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8895" activeTab="0"/>
  </bookViews>
  <sheets>
    <sheet name="2009中考录取预测" sheetId="1" r:id="rId1"/>
    <sheet name="Sheet2" sheetId="2" r:id="rId2"/>
    <sheet name="Sheet3" sheetId="3" r:id="rId3"/>
  </sheets>
  <definedNames>
    <definedName name="_xlnm._FilterDatabase" localSheetId="0" hidden="1">'2009中考录取预测'!$A$2:$C$23</definedName>
  </definedNames>
  <calcPr fullCalcOnLoad="1"/>
</workbook>
</file>

<file path=xl/sharedStrings.xml><?xml version="1.0" encoding="utf-8"?>
<sst xmlns="http://schemas.openxmlformats.org/spreadsheetml/2006/main" count="432" uniqueCount="418">
  <si>
    <t>分数段</t>
  </si>
  <si>
    <t>  </t>
  </si>
  <si>
    <t>人数</t>
  </si>
  <si>
    <t>560分—564分</t>
  </si>
  <si>
    <t>555分—559分</t>
  </si>
  <si>
    <t>550分—554分</t>
  </si>
  <si>
    <t>545分—549分</t>
  </si>
  <si>
    <t>540分—544分</t>
  </si>
  <si>
    <t>535分—539分</t>
  </si>
  <si>
    <t>530分—534分</t>
  </si>
  <si>
    <t>525分—529分</t>
  </si>
  <si>
    <t>520分—524分</t>
  </si>
  <si>
    <t>515分—519分</t>
  </si>
  <si>
    <t>510分—514分</t>
  </si>
  <si>
    <t>505分—509分</t>
  </si>
  <si>
    <t>500分—504分</t>
  </si>
  <si>
    <t>495分—499分</t>
  </si>
  <si>
    <t>490分—494分</t>
  </si>
  <si>
    <t>485分—489分</t>
  </si>
  <si>
    <t>480分—484分</t>
  </si>
  <si>
    <t>累计</t>
  </si>
  <si>
    <t>360以下不再列举.</t>
  </si>
  <si>
    <t> 7461</t>
  </si>
  <si>
    <t>数段</t>
  </si>
  <si>
    <t>2009折合分</t>
  </si>
  <si>
    <t>人大附542</t>
  </si>
  <si>
    <t>533-534</t>
  </si>
  <si>
    <t>530内部</t>
  </si>
  <si>
    <t>542内部</t>
  </si>
  <si>
    <t>535内部</t>
  </si>
  <si>
    <t>清华附 533分</t>
  </si>
  <si>
    <t>101     531分</t>
  </si>
  <si>
    <t>首师附  529分</t>
  </si>
  <si>
    <t>十一     528分</t>
  </si>
  <si>
    <t>八一    523分</t>
  </si>
  <si>
    <t>理工附  520分</t>
  </si>
  <si>
    <t>中关村  516分</t>
  </si>
  <si>
    <t>交大附  510分</t>
  </si>
  <si>
    <t>海淀几所示范高中的录取线你预测的准吗</t>
  </si>
  <si>
    <t>东升大师</t>
  </si>
  <si>
    <r>
      <t>另外，今年四中在海淀的录取线估计是</t>
    </r>
    <r>
      <rPr>
        <sz val="10"/>
        <color indexed="8"/>
        <rFont val="Verdana"/>
        <family val="2"/>
      </rPr>
      <t>536</t>
    </r>
    <r>
      <rPr>
        <sz val="10"/>
        <color indexed="8"/>
        <rFont val="宋体"/>
        <family val="0"/>
      </rPr>
      <t>分（加减</t>
    </r>
    <r>
      <rPr>
        <sz val="10"/>
        <color indexed="8"/>
        <rFont val="Verdana"/>
        <family val="2"/>
      </rPr>
      <t>1</t>
    </r>
    <r>
      <rPr>
        <sz val="10"/>
        <color indexed="8"/>
        <rFont val="宋体"/>
        <family val="0"/>
      </rPr>
      <t>分）。</t>
    </r>
  </si>
  <si>
    <t>jl6869</t>
  </si>
  <si>
    <t>D12369</t>
  </si>
  <si>
    <t>yx115758</t>
  </si>
  <si>
    <t>前6所530</t>
  </si>
  <si>
    <t>大张</t>
  </si>
  <si>
    <t>孙凯</t>
  </si>
  <si>
    <t>超级预测王</t>
  </si>
  <si>
    <t>528以上</t>
  </si>
  <si>
    <t>542以上</t>
  </si>
  <si>
    <t>误差在+ - 1分之内，另海淀示范校在09年比09年少了几百名额</t>
  </si>
  <si>
    <t>二十中</t>
  </si>
  <si>
    <t>北大附534 
（08年528分约1100名）</t>
  </si>
  <si>
    <t>101  531 
（08年525分约1380名）</t>
  </si>
  <si>
    <t>首师附530 
（08年524分约1470名）</t>
  </si>
  <si>
    <t>清华附533 
（08年527分约1200名）</t>
  </si>
  <si>
    <t>十一  527 
（08年521分约1735名）</t>
  </si>
  <si>
    <t>八一  522 
（08年515分约2340名）</t>
  </si>
  <si>
    <t>理工附520 
（08年511分约2750名）</t>
  </si>
  <si>
    <t>中关村516 
（08年506分约3400名）</t>
  </si>
  <si>
    <t>交大附511 
（08年500分约4000名）</t>
  </si>
  <si>
    <t>2009年人大附中高考的孩子都去了哪些大学</t>
  </si>
  <si>
    <t>　　姓名  　　录取学校</t>
  </si>
  <si>
    <t>　　郭月琪　　清华大学</t>
  </si>
  <si>
    <t>　　代超 　　 清华大学</t>
  </si>
  <si>
    <t>　　麦丽思 　 清华大学</t>
  </si>
  <si>
    <t>　　那云昊    北京大学</t>
  </si>
  <si>
    <t>　　钱栖榕    北京大学</t>
  </si>
  <si>
    <t>　　白泽蒙    北京大学</t>
  </si>
  <si>
    <t>　　马冬梅    北京大学医学部</t>
  </si>
  <si>
    <t>　　谢乙宁    北京大学医学部</t>
  </si>
  <si>
    <t>　　李侗桐    北京大学医学部</t>
  </si>
  <si>
    <t>　　田雨濛    北京大学医学部</t>
  </si>
  <si>
    <t>　　李星仪    复旦大学</t>
  </si>
  <si>
    <t>　　杜蔚      复旦大学</t>
  </si>
  <si>
    <t>　　李宁宇    中国人民大学</t>
  </si>
  <si>
    <t>　　姚润      中国人民大学</t>
  </si>
  <si>
    <t>　　王翊庄    中国人民大学</t>
  </si>
  <si>
    <t>　　杨鑫      中国人民大学</t>
  </si>
  <si>
    <t>　　娜敏      中国人民大学</t>
  </si>
  <si>
    <t>　　王泽      中国人民大学</t>
  </si>
  <si>
    <t>　　李银银    中国人民大学</t>
  </si>
  <si>
    <t>　　田苇苇    中国人民大学</t>
  </si>
  <si>
    <t>　　余江浦    上海交通大学</t>
  </si>
  <si>
    <t>　　黄乐中    上海交通大学</t>
  </si>
  <si>
    <t>　　胡杰      上海交通大学</t>
  </si>
  <si>
    <t>　　张雅琪    外交学院</t>
  </si>
  <si>
    <t>　　张菲菲    国际关系学院</t>
  </si>
  <si>
    <t>　　马佳      北京师范大学</t>
  </si>
  <si>
    <t>　　周煜      北京师范大学</t>
  </si>
  <si>
    <t>　　刘卓然    北京师范大学</t>
  </si>
  <si>
    <t>　　张安华    北京师范大学</t>
  </si>
  <si>
    <t>　　韩科伊    北京外国语大学</t>
  </si>
  <si>
    <t>　　王绪芳    北京外国语大学</t>
  </si>
  <si>
    <t>　　王巧云    北京外国语大学</t>
  </si>
  <si>
    <t>　　周世骥    北京航空航天大学</t>
  </si>
  <si>
    <t>　　李潇      北京航空航天大学</t>
  </si>
  <si>
    <t>　　万镭      北京航空航天大学</t>
  </si>
  <si>
    <t>　　杨舟      北京航空航天大学</t>
  </si>
  <si>
    <t>　　包旭东    北京航空航天大学</t>
  </si>
  <si>
    <t>　　龚继文    北京航空航天大学</t>
  </si>
  <si>
    <t>　　刘添伊    北京邮电大学</t>
  </si>
  <si>
    <t>　　王思懿    北京邮电大学</t>
  </si>
  <si>
    <t>　　张璇      北京邮电大学</t>
  </si>
  <si>
    <t>　　唐红杏    北京邮电大学</t>
  </si>
  <si>
    <t>　　聂冲      北京邮电大学</t>
  </si>
  <si>
    <t>　　崔云奇    北京邮电大学</t>
  </si>
  <si>
    <t>　　代宏雨    中央财经大学</t>
  </si>
  <si>
    <t>　　瞿蜜      中央财经大学</t>
  </si>
  <si>
    <t>　　赵纯梅    中央财经大学</t>
  </si>
  <si>
    <t>　　田依灵    中央财经大学</t>
  </si>
  <si>
    <t>　　范宏程    中央财经大学</t>
  </si>
  <si>
    <t>　　黄诗涵    对外经济贸易大学</t>
  </si>
  <si>
    <t>　　赵星      对外经济贸易大学</t>
  </si>
  <si>
    <t>　　金婧      对外经济贸易大学</t>
  </si>
  <si>
    <t>　　海雪婷    中国政法大学</t>
  </si>
  <si>
    <t>　　张雪垠    中国政法大学</t>
  </si>
  <si>
    <t>　　刘佳欣    北京理工大学</t>
  </si>
  <si>
    <t>　　张冬晓    北京理工大学</t>
  </si>
  <si>
    <t>　　杜智超    北京理工大学</t>
  </si>
  <si>
    <t>　　马阳洋    北京理工大学</t>
  </si>
  <si>
    <t>　　彭美旗    北京理工大学</t>
  </si>
  <si>
    <t>　　容智胜    北京理工大学</t>
  </si>
  <si>
    <t>　　戴维      北京理工大学</t>
  </si>
  <si>
    <t>　　匡杨弘义  北京理工大学</t>
  </si>
  <si>
    <t>　　赵宇航    北方交通大学</t>
  </si>
  <si>
    <t>　　徐超卓    北方交通大学</t>
  </si>
  <si>
    <t>　　吕阳      北方交通大学</t>
  </si>
  <si>
    <t>　　寇伟彬    北方交通大学</t>
  </si>
  <si>
    <t>　　郝峻      北方交通大学</t>
  </si>
  <si>
    <t>　　杨骁      北方交通大学</t>
  </si>
  <si>
    <t>　　蓝士委    北方交通大学</t>
  </si>
  <si>
    <t>　　覃霜寒    中国青年政治学院</t>
  </si>
  <si>
    <t>　　胡晓声    中国青年政治学院</t>
  </si>
  <si>
    <t>　　乔振亚    中国人民武装警察大学</t>
  </si>
  <si>
    <t>　　吴梦瑶    中国传媒大学</t>
  </si>
  <si>
    <t>　　曾一萱    北京电影学院</t>
  </si>
  <si>
    <t>　　王艺佩    北京电子科技学院</t>
  </si>
  <si>
    <t>　　马东弘    北京电子科技学院</t>
  </si>
  <si>
    <t>　　张岩树    北京林业大学</t>
  </si>
  <si>
    <t>　　张舒婷    北京林业大学</t>
  </si>
  <si>
    <t>　　曾明      北京林业大学</t>
  </si>
  <si>
    <t>　　吴璇      北京林业大学</t>
  </si>
  <si>
    <t>　　贾杨西茜  北京林业大学</t>
  </si>
  <si>
    <t>　　江曳舟    北京林业大学</t>
  </si>
  <si>
    <t>　　樊丽彤    北京林业大学</t>
  </si>
  <si>
    <t>　　蒲石      北京林业大学</t>
  </si>
  <si>
    <t>　　李宏洋    北京林业大学</t>
  </si>
  <si>
    <t>　　曾楚隽    北京林业大学</t>
  </si>
  <si>
    <t>　　文杰      中央民族大学</t>
  </si>
  <si>
    <t>　　洪千惠    中央民族大学</t>
  </si>
  <si>
    <t>　　郭一凡    中央民族大学</t>
  </si>
  <si>
    <t>　　黄橙紫    中央民族大学</t>
  </si>
  <si>
    <t>　　吴火霞    中央民族大学</t>
  </si>
  <si>
    <t>　　陈鑫      中央民族大学</t>
  </si>
  <si>
    <t>　　韩旭      中央民族大学</t>
  </si>
  <si>
    <t>　　吴迪      中央民族大学</t>
  </si>
  <si>
    <t>　　杨露      中央民族大学</t>
  </si>
  <si>
    <t>　　罗一诺    中央民族大学</t>
  </si>
  <si>
    <t>　　王亚兰    中央民族大学</t>
  </si>
  <si>
    <t>　　梁杭杭    中央民族大学</t>
  </si>
  <si>
    <t>　　云静      中央民族大学</t>
  </si>
  <si>
    <t>　　张伊宁    中央民族大学</t>
  </si>
  <si>
    <t>　　向晨      中央民族大学</t>
  </si>
  <si>
    <t>　　李劲贤    中央民族大学</t>
  </si>
  <si>
    <t>　　冯晶晶    中央民族大学</t>
  </si>
  <si>
    <t>　　江雪      北京语言大学</t>
  </si>
  <si>
    <t>　　孙纤洁    北京语言大学</t>
  </si>
  <si>
    <t>　　于凌舒    北京语言大学</t>
  </si>
  <si>
    <t>　　刘梦云    北京语言大学</t>
  </si>
  <si>
    <t>　　道茹娜    北京语言大学</t>
  </si>
  <si>
    <t>　　蒙禄丰    华北电力大学</t>
  </si>
  <si>
    <t>　　秦昊      华北电力大学</t>
  </si>
  <si>
    <t>　　周密      华北电力大学</t>
  </si>
  <si>
    <t>　　段晏杰    华北电力大学</t>
  </si>
  <si>
    <t>　　翚霁      华北电力大学</t>
  </si>
  <si>
    <t>　　李央      中国矿业大学</t>
  </si>
  <si>
    <t>　　青煜      中国矿业大学</t>
  </si>
  <si>
    <t>　　张熔书    中国农业大学</t>
  </si>
  <si>
    <t>　　德力      中国农业大学</t>
  </si>
  <si>
    <t>　　韩雨薇    中国农业大学</t>
  </si>
  <si>
    <t>　　李松泰    中国石油大学</t>
  </si>
  <si>
    <t>　　韩蓬      中国石油大学</t>
  </si>
  <si>
    <t>　　哈玛迪    中国石油大学</t>
  </si>
  <si>
    <t>　　谷睿      武警北京指辉学院</t>
  </si>
  <si>
    <t>　　杨宸      北京工业大学</t>
  </si>
  <si>
    <t>　　铁策宇    北京工业大学</t>
  </si>
  <si>
    <t>　　冯琳惠    北京工业大学</t>
  </si>
  <si>
    <t>　　周新越    北京工业大学</t>
  </si>
  <si>
    <t>　　杨松      北京工业大学</t>
  </si>
  <si>
    <t>　　吴晓宇    北京工业大学</t>
  </si>
  <si>
    <t>　　朴美玲    北京第二外国语大学</t>
  </si>
  <si>
    <t>　　何彦琳    北京第二外国语大学</t>
  </si>
  <si>
    <t>　　斯琴高娃  北京第二外国语大学</t>
  </si>
  <si>
    <t>　　乌兰图雅  北京第二外国语大学</t>
  </si>
  <si>
    <t>　　曹源迪    北京第二外国语大学</t>
  </si>
  <si>
    <t>　　蒋明丽    北京第二外国语大学</t>
  </si>
  <si>
    <t>　　贾焱      北方工业大学</t>
  </si>
  <si>
    <t>　　马兴邦    北方工业大学</t>
  </si>
  <si>
    <t>　　潘菲菲    北方工业大学</t>
  </si>
  <si>
    <t>　　覃远航    北方工业大学</t>
  </si>
  <si>
    <t>　　任娜丽    北方工业大学</t>
  </si>
  <si>
    <t>　　陈醉      北方工业大学</t>
  </si>
  <si>
    <t>　　伊利特    北方工业大学</t>
  </si>
  <si>
    <t>　　阿瑟尔    北方工业大学</t>
  </si>
  <si>
    <t>　　舒妮娅    北方工业大学</t>
  </si>
  <si>
    <t>　　曾扬博    北方工业大学</t>
  </si>
  <si>
    <t>　　赵亚博    北方工业大学</t>
  </si>
  <si>
    <t>　　赵博涵    北方工业大学</t>
  </si>
  <si>
    <t>　　唐莉莉    北方工业大学</t>
  </si>
  <si>
    <t>　　麻岸芬    北方工业大学</t>
  </si>
  <si>
    <t>　　常鑫      北京工商大学</t>
  </si>
  <si>
    <t>　　薛秉坤    北京工商大学</t>
  </si>
  <si>
    <t>　　龙泽湖    北京工商大学</t>
  </si>
  <si>
    <t>　　周京精    北京工商大学</t>
  </si>
  <si>
    <t>　　冯成承    北京工商大学</t>
  </si>
  <si>
    <t>　　徐妍      北京工商大学</t>
  </si>
  <si>
    <t>　　许颖      北京工商大学</t>
  </si>
  <si>
    <t>　　李东洁    北京工商大学</t>
  </si>
  <si>
    <t>　　朱晟金    北京工商大学</t>
  </si>
  <si>
    <t>　　金禹汐    北京工商大学</t>
  </si>
  <si>
    <t>　　奕君夫    北京工商大学</t>
  </si>
  <si>
    <t>　　孙拓      北京建筑工程学院</t>
  </si>
  <si>
    <t>　　张琬乔    北京建筑工程学院</t>
  </si>
  <si>
    <t>　　郑金贤    北京建筑工程学院</t>
  </si>
  <si>
    <t>　　吴政宇    北京建筑工程学院</t>
  </si>
  <si>
    <t>　　白马多吉  北京建筑工程学院</t>
  </si>
  <si>
    <t>　　杨皓东    北京建筑工程学院</t>
  </si>
  <si>
    <t>　　刘元      北京建筑工程学院</t>
  </si>
  <si>
    <t>　　张晏      北京信息科技大学</t>
  </si>
  <si>
    <t>　　陈晓慧    北京信息科技大学</t>
  </si>
  <si>
    <t>　　王浩      北京信息科技大学</t>
  </si>
  <si>
    <t>　　衣家玖    北京信息科技大学</t>
  </si>
  <si>
    <t>　　焦健      北京信息科技大学</t>
  </si>
  <si>
    <t>　　黄庆霖    北京信息科技大学</t>
  </si>
  <si>
    <t>　　刘金      北京信息科技大学</t>
  </si>
  <si>
    <t>　　陈伟      北京信息科技大学</t>
  </si>
  <si>
    <t>　　连翊菲    北京信息科技大学</t>
  </si>
  <si>
    <t>　　邓宇      首都经济贸易大学</t>
  </si>
  <si>
    <t>　　彭正杰    首都经济贸易大学</t>
  </si>
  <si>
    <t>　　邓理晟    首都经济贸易大学</t>
  </si>
  <si>
    <t>　　韦泳生    首都经济贸易大学</t>
  </si>
  <si>
    <t>　　马铭泽    首都经济贸易大学</t>
  </si>
  <si>
    <t>　　罗灿      首都经济贸易大学</t>
  </si>
  <si>
    <t>　　岳琳      首都经济贸易大学</t>
  </si>
  <si>
    <t>　　钟石泉    首都经济贸易大学</t>
  </si>
  <si>
    <t>　　汤一帆    首都经济贸易大学</t>
  </si>
  <si>
    <t>　　颜妍      首都师范大学</t>
  </si>
  <si>
    <t>　　赵斐斐    首都师范大学</t>
  </si>
  <si>
    <t>　　李敏      首都师范大学</t>
  </si>
  <si>
    <t>　　吴际      首都师范大学</t>
  </si>
  <si>
    <t>　　吴彦惠    首都师范大学</t>
  </si>
  <si>
    <t>　　郝钰璇    首都师范大学</t>
  </si>
  <si>
    <t>　　熊永畅    首都师范大学</t>
  </si>
  <si>
    <t>　　权贵香    首都师范大学</t>
  </si>
  <si>
    <t>　　赵芳原    首都师范大学</t>
  </si>
  <si>
    <t>　　龚秋璇    首都师范大学</t>
  </si>
  <si>
    <t>　　张天遊    首都师范大学</t>
  </si>
  <si>
    <t>　　田金璐    首都师范大学</t>
  </si>
  <si>
    <t>赵荣博　　首都医科大学</t>
  </si>
  <si>
    <t>　　石诗　　　首都医科大学</t>
  </si>
  <si>
    <t>　　董嘉　　　首都医科大学</t>
  </si>
  <si>
    <t>　　郑咏舰　　首都医科大学</t>
  </si>
  <si>
    <t>　　朴金丹　　首都医科大学</t>
  </si>
  <si>
    <t>　　段琳洁　　北京物资学院</t>
  </si>
  <si>
    <t>　　王艺霖　　北京物资学院</t>
  </si>
  <si>
    <t>　　赵引　　　北京物资学院</t>
  </si>
  <si>
    <t>　　赵璐　　　北京物资学院</t>
  </si>
  <si>
    <t>　　魏超鹏　　北京服装学院</t>
  </si>
  <si>
    <t>　　蒙鑫　　　北京服装学院</t>
  </si>
  <si>
    <t>　　温雪劲　　北京服装学院</t>
  </si>
  <si>
    <t>　　春晓　　　北京石油化工学院</t>
  </si>
  <si>
    <t>　　刘畅　　　北京石油化工学院</t>
  </si>
  <si>
    <t>　　袁小亚　　北京石油化工学院</t>
  </si>
  <si>
    <t>　　杨双泰　　北京石油化工学院</t>
  </si>
  <si>
    <t>　　郑英燮　　北京印刷学院</t>
  </si>
  <si>
    <t>　　杨帆　　　北京印刷学院</t>
  </si>
  <si>
    <t>　　金晨昊　　中国计量学院</t>
  </si>
  <si>
    <t>　　于光夫　　中国计量学院</t>
  </si>
  <si>
    <t>　　白青　　　中国劳动关系学院</t>
  </si>
  <si>
    <t>　　凌海棠　　中国劳动关系学院</t>
  </si>
  <si>
    <t>　　于雪元　　中国劳动关系学院</t>
  </si>
  <si>
    <t>　　许雪莹　　北京农学院</t>
  </si>
  <si>
    <t>　　杨鑫　　　北京联合大学</t>
  </si>
  <si>
    <t>　　朴雪瑛　　北京联合大学</t>
  </si>
  <si>
    <t>　　白洋　　　北京联合大学</t>
  </si>
  <si>
    <t>　　乌恩　　　北京联合大学</t>
  </si>
  <si>
    <t>　　李越　　　中国科技大学</t>
  </si>
  <si>
    <t>　　孔祥皓　　合肥工业大学</t>
  </si>
  <si>
    <t>　　杨双健　　同济大学</t>
  </si>
  <si>
    <t>　　王天宇　　同济大学</t>
  </si>
  <si>
    <t>　　白川　　　同济大学</t>
  </si>
  <si>
    <t>　　王曼芸　　上海外国语大学</t>
  </si>
  <si>
    <t>　　杨静　　　上海外国语大学</t>
  </si>
  <si>
    <t>　　黄鲲　　　上海财经大学</t>
  </si>
  <si>
    <t>　　郭若晨　　上海财经大学</t>
  </si>
  <si>
    <t>　　赵倩　　　上海大学</t>
  </si>
  <si>
    <t>　　白洋　　　上海大学</t>
  </si>
  <si>
    <t>　　丁凌峰　　上海海关学院</t>
  </si>
  <si>
    <t>　　蒋丰　　　上海海关学院</t>
  </si>
  <si>
    <t>　　王娅琳　　上海体育学院</t>
  </si>
  <si>
    <t>　　杨生智　　上海电力学院</t>
  </si>
  <si>
    <t>　　塔娜　　　上海电力学院</t>
  </si>
  <si>
    <t>　　李骝璟　　上海海关学院</t>
  </si>
  <si>
    <t>　　时宸　　　上海海事大学</t>
  </si>
  <si>
    <t>　　金慧锦　　上海海事大学</t>
  </si>
  <si>
    <t>　　杨贤　　　天津大学</t>
  </si>
  <si>
    <t>　　马頔　　　中国民航大学</t>
  </si>
  <si>
    <t>　　余津　　　天津师范大学</t>
  </si>
  <si>
    <t>　　许清　　　天津音乐学院</t>
  </si>
  <si>
    <t>　　王畅　　　天津科技大学</t>
  </si>
  <si>
    <t>　　曾恺　　　武汉大学</t>
  </si>
  <si>
    <t>　　向倩榕　　武汉大学</t>
  </si>
  <si>
    <t>　　谭旻　　　华中科技大学</t>
  </si>
  <si>
    <t>　　云天　　　华中科技大学</t>
  </si>
  <si>
    <t>　　郭轶男　　华中科技大学</t>
  </si>
  <si>
    <t>　　戴博文　　华中科技大学</t>
  </si>
  <si>
    <t>　　庹鑫　　　中南财经大学</t>
  </si>
  <si>
    <t>　　姚宇　　　武汉理工大学</t>
  </si>
  <si>
    <t>　　朱思翰　　中国地质大学(武汉)</t>
  </si>
  <si>
    <t>　　莫颖玲　　中山大学</t>
  </si>
  <si>
    <t>　　王新璇　　中山大学</t>
  </si>
  <si>
    <t>　　祝银　　　中山大学</t>
  </si>
  <si>
    <t>　　尹秋晓　　中山大学</t>
  </si>
  <si>
    <t>　　罗昊　　　中山大学</t>
  </si>
  <si>
    <t>　　王坤　　　南方医科大学</t>
  </si>
  <si>
    <t>　　玮娜　　　华南理工大学</t>
  </si>
  <si>
    <t>　　秦宇琦　　华南理工大学</t>
  </si>
  <si>
    <t>　　冷焰　　　华南理工大学</t>
  </si>
  <si>
    <t>　　那心玥　　广东外语外贸大学</t>
  </si>
  <si>
    <t>　　郭倍宁　　大连海事大学</t>
  </si>
  <si>
    <t>　　肖鸿硕　　大连海事大学</t>
  </si>
  <si>
    <t>　　韦啸　　　大连理工大学</t>
  </si>
  <si>
    <t>　　程方骁　　大连医科大学</t>
  </si>
  <si>
    <t>　　王潇　　　哈尔滨工程大学</t>
  </si>
  <si>
    <t>　　沃克　　　哈尔滨工程大学</t>
  </si>
  <si>
    <t>　　吴瀚文　　哈尔滨工程大学</t>
  </si>
  <si>
    <t>　　杨瀚文　　哈尔滨工程大学</t>
  </si>
  <si>
    <t>　　贾雯博　　哈尔滨理工大学</t>
  </si>
  <si>
    <t>　　陈起涟　　中国刑事警察学院</t>
  </si>
  <si>
    <t>　　施柳　　　沈阳农业大学</t>
  </si>
  <si>
    <t>　　曹冉　　　东华理工大学</t>
  </si>
  <si>
    <t>　　赵婕　　　厦门大学</t>
  </si>
  <si>
    <t>　　书豪　　　华侨大学</t>
  </si>
  <si>
    <t>　　杨麟璐　　集美大学</t>
  </si>
  <si>
    <t>　　滕程　　　郑州大学</t>
  </si>
  <si>
    <t>　　刘经纬　　中国石油大学</t>
  </si>
  <si>
    <t>　　焦小琴　　兰州大学</t>
  </si>
  <si>
    <t>　　赛娜　　　山东大学</t>
  </si>
  <si>
    <t>　　宋彦羿　　东南大学</t>
  </si>
  <si>
    <t>　　滕雨霏　　东南大学</t>
  </si>
  <si>
    <t>　　杨仕会　　河海大学</t>
  </si>
  <si>
    <t>　　向五州　　南京理工大学</t>
  </si>
  <si>
    <t>　　董慧　　　南京理工大学</t>
  </si>
  <si>
    <t>　　周思嘉　　福州大学</t>
  </si>
  <si>
    <t>　　杨小熠　　江南大学</t>
  </si>
  <si>
    <t>　　赵严新　　苏州大学</t>
  </si>
  <si>
    <t>　　蒋凌　　　苏州大学</t>
  </si>
  <si>
    <t>　　陈业兴　　温州医学院</t>
  </si>
  <si>
    <t>　　姚思维　　江苏工业学院</t>
  </si>
  <si>
    <t>　　黄雅萍　　南京审计学院</t>
  </si>
  <si>
    <t>　　马天驹　　中南大学</t>
  </si>
  <si>
    <t>　　袁龙　　　中南大学</t>
  </si>
  <si>
    <t>　　李复达　　湖南大学</t>
  </si>
  <si>
    <t>　　何昊翰　　湖南大学</t>
  </si>
  <si>
    <t>　　张鹏　　　湖南大学</t>
  </si>
  <si>
    <t>　　肖艺婕　　湖南师范大学</t>
  </si>
  <si>
    <t>　　向立辰　　湘潭大学</t>
  </si>
  <si>
    <t>　　王昱焜　　解放军国防科技大学</t>
  </si>
  <si>
    <t>　　泽仁郎降　解放军国防科技大学</t>
  </si>
  <si>
    <t>　　张殊浩　　解放军海军工程大学</t>
  </si>
  <si>
    <t>　　白金春　　解放军后勤工程大学</t>
  </si>
  <si>
    <t>　　高朋　　　解放军信息工程大学</t>
  </si>
  <si>
    <t>　　乌云毕力  解放军信息工程大学</t>
  </si>
  <si>
    <t>　　张章　　　四川大学</t>
  </si>
  <si>
    <t>　　王欢　　　四川大学</t>
  </si>
  <si>
    <t>　　陈特　　　四川大学</t>
  </si>
  <si>
    <t>　　王荣琛　　四川大学</t>
  </si>
  <si>
    <t>　　曹飞译　　四川大学</t>
  </si>
  <si>
    <t>　　朱海东　　四川大学</t>
  </si>
  <si>
    <t>　　葛昆　　　四川大学</t>
  </si>
  <si>
    <t>　　梁宇寰　　电子科技大学</t>
  </si>
  <si>
    <t>　　罗华　　　西南交通大学</t>
  </si>
  <si>
    <t>　　姜韬　　　西南交通大学</t>
  </si>
  <si>
    <t>　　靳云霄　　西南交通大学</t>
  </si>
  <si>
    <t>　　何雨林　　重庆大学</t>
  </si>
  <si>
    <t>　　张雨濛　　重庆大学</t>
  </si>
  <si>
    <t>　　马海苏呷　西南政法大学</t>
  </si>
  <si>
    <t>　　张舒然　　西南政法大学</t>
  </si>
  <si>
    <t>　　洪嫱　　　西南政法大学</t>
  </si>
  <si>
    <t>　　吴怡萱　　西南政法大学</t>
  </si>
  <si>
    <t>　　常光旭　　解放军第四军医大学</t>
  </si>
  <si>
    <t>　　黄宇宸　　西南财经大学</t>
  </si>
  <si>
    <t>　　田宛蓉　　西南财经大学</t>
  </si>
  <si>
    <t>　　王雅兰　　长安大学</t>
  </si>
  <si>
    <t>　　夏阳　　　西安外国语大学</t>
  </si>
  <si>
    <t>　　孙奕璇　　西安外国语大学</t>
  </si>
  <si>
    <t>　　侯亦      北京外国语大学</t>
  </si>
  <si>
    <t>估  算</t>
  </si>
  <si>
    <t>470-479     </t>
  </si>
  <si>
    <t>460-469    </t>
  </si>
  <si>
    <t>450-459    </t>
  </si>
  <si>
    <t>440-449        </t>
  </si>
  <si>
    <t>430-439     </t>
  </si>
  <si>
    <t>420-429     </t>
  </si>
  <si>
    <t>410-419    </t>
  </si>
  <si>
    <t>400-409     </t>
  </si>
  <si>
    <t>390-399    </t>
  </si>
  <si>
    <t>380-389     </t>
  </si>
  <si>
    <t>370-379    </t>
  </si>
  <si>
    <t>360-369     </t>
  </si>
  <si>
    <t>1700-1830</t>
  </si>
  <si>
    <r>
      <t>人大附</t>
    </r>
    <r>
      <rPr>
        <sz val="10"/>
        <color indexed="8"/>
        <rFont val="Verdana"/>
        <family val="2"/>
      </rPr>
      <t xml:space="preserve"> 542</t>
    </r>
    <r>
      <rPr>
        <sz val="10"/>
        <color indexed="8"/>
        <rFont val="宋体"/>
        <family val="0"/>
      </rPr>
      <t>分
（择校</t>
    </r>
    <r>
      <rPr>
        <sz val="10"/>
        <color indexed="8"/>
        <rFont val="Verdana"/>
        <family val="2"/>
      </rPr>
      <t>540</t>
    </r>
    <r>
      <rPr>
        <sz val="10"/>
        <color indexed="8"/>
        <rFont val="宋体"/>
        <family val="0"/>
      </rPr>
      <t>）</t>
    </r>
  </si>
  <si>
    <r>
      <t>北大附</t>
    </r>
    <r>
      <rPr>
        <sz val="10"/>
        <color indexed="8"/>
        <rFont val="Verdana"/>
        <family val="2"/>
      </rPr>
      <t xml:space="preserve"> 534</t>
    </r>
    <r>
      <rPr>
        <sz val="10"/>
        <color indexed="8"/>
        <rFont val="宋体"/>
        <family val="0"/>
      </rPr>
      <t>分
（择校</t>
    </r>
    <r>
      <rPr>
        <sz val="10"/>
        <color indexed="8"/>
        <rFont val="Verdana"/>
        <family val="2"/>
      </rPr>
      <t>533-532</t>
    </r>
    <r>
      <rPr>
        <sz val="10"/>
        <color indexed="8"/>
        <rFont val="宋体"/>
        <family val="0"/>
      </rPr>
      <t>分）</t>
    </r>
  </si>
  <si>
    <t>狐tt</t>
  </si>
  <si>
    <t>527_530</t>
  </si>
  <si>
    <t>538-541</t>
  </si>
  <si>
    <t>528-531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</si>
</sst>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5" borderId="1" xfId="16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5" borderId="1" xfId="16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eduu.com/space.php?uid=298148" TargetMode="External" /><Relationship Id="rId2" Type="http://schemas.openxmlformats.org/officeDocument/2006/relationships/hyperlink" Target="http://bbs.eduu.com/space.php?uid=28904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25">
      <selection activeCell="E39" sqref="E39"/>
    </sheetView>
  </sheetViews>
  <sheetFormatPr defaultColWidth="9.00390625" defaultRowHeight="14.25"/>
  <cols>
    <col min="1" max="1" width="12.125" style="45" customWidth="1"/>
    <col min="2" max="3" width="5.25390625" style="15" customWidth="1"/>
    <col min="4" max="4" width="4.75390625" style="15" customWidth="1"/>
    <col min="5" max="5" width="11.125" style="15" customWidth="1"/>
    <col min="6" max="6" width="4.375" style="15" customWidth="1"/>
    <col min="7" max="7" width="4.75390625" style="15" customWidth="1"/>
    <col min="8" max="8" width="18.00390625" style="15" customWidth="1"/>
    <col min="9" max="9" width="6.125" style="15" customWidth="1"/>
    <col min="10" max="10" width="7.50390625" style="15" customWidth="1"/>
    <col min="11" max="12" width="8.00390625" style="15" customWidth="1"/>
    <col min="13" max="13" width="7.00390625" style="0" customWidth="1"/>
    <col min="14" max="14" width="13.625" style="0" customWidth="1"/>
    <col min="15" max="15" width="5.75390625" style="15" customWidth="1"/>
    <col min="16" max="16" width="8.25390625" style="0" customWidth="1"/>
  </cols>
  <sheetData>
    <row r="1" spans="1:15" s="8" customFormat="1" ht="31.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3"/>
    </row>
    <row r="2" spans="1:15" ht="14.25">
      <c r="A2" s="40"/>
      <c r="B2" s="39" t="s">
        <v>1</v>
      </c>
      <c r="C2" s="14"/>
      <c r="D2" s="14"/>
      <c r="E2" s="71" t="s">
        <v>23</v>
      </c>
      <c r="F2" s="71" t="s">
        <v>24</v>
      </c>
      <c r="G2" s="71"/>
      <c r="H2" s="75" t="s">
        <v>398</v>
      </c>
      <c r="I2" s="75"/>
      <c r="J2" s="75"/>
      <c r="K2" s="75"/>
      <c r="L2" s="75"/>
      <c r="M2" s="75"/>
      <c r="N2" s="75"/>
      <c r="O2" s="75"/>
    </row>
    <row r="3" spans="1:15" ht="14.25">
      <c r="A3" s="35" t="s">
        <v>0</v>
      </c>
      <c r="B3" s="46" t="s">
        <v>2</v>
      </c>
      <c r="C3" s="47" t="s">
        <v>20</v>
      </c>
      <c r="D3" s="47"/>
      <c r="E3" s="71"/>
      <c r="F3" s="10" t="s">
        <v>2</v>
      </c>
      <c r="G3" s="10" t="s">
        <v>20</v>
      </c>
      <c r="H3" s="10"/>
      <c r="I3" s="14"/>
      <c r="J3" s="14"/>
      <c r="K3" s="14"/>
      <c r="L3" s="14"/>
      <c r="M3" s="1"/>
      <c r="N3" s="1"/>
      <c r="O3" s="14"/>
    </row>
    <row r="4" spans="1:15" ht="22.5" customHeight="1">
      <c r="A4" s="35" t="s">
        <v>3</v>
      </c>
      <c r="B4" s="46">
        <v>10</v>
      </c>
      <c r="C4" s="14"/>
      <c r="D4" s="14"/>
      <c r="E4" s="10" t="s">
        <v>3</v>
      </c>
      <c r="F4" s="10">
        <v>10</v>
      </c>
      <c r="G4" s="10">
        <v>10</v>
      </c>
      <c r="H4" s="10"/>
      <c r="I4" s="14"/>
      <c r="J4" s="14"/>
      <c r="K4" s="14"/>
      <c r="L4" s="14"/>
      <c r="M4" s="1"/>
      <c r="N4" s="1"/>
      <c r="O4" s="14"/>
    </row>
    <row r="5" spans="1:15" ht="22.5" customHeight="1">
      <c r="A5" s="35" t="s">
        <v>4</v>
      </c>
      <c r="B5" s="46">
        <v>37</v>
      </c>
      <c r="C5" s="14">
        <f>B4+B5</f>
        <v>47</v>
      </c>
      <c r="D5" s="14"/>
      <c r="E5" s="10" t="s">
        <v>4</v>
      </c>
      <c r="F5" s="10">
        <v>37</v>
      </c>
      <c r="G5" s="10">
        <v>47</v>
      </c>
      <c r="H5" s="10"/>
      <c r="I5" s="14"/>
      <c r="J5" s="14"/>
      <c r="K5" s="14"/>
      <c r="L5" s="14"/>
      <c r="M5" s="1"/>
      <c r="N5" s="1"/>
      <c r="O5" s="14"/>
    </row>
    <row r="6" spans="1:15" s="4" customFormat="1" ht="22.5" customHeight="1">
      <c r="A6" s="35" t="s">
        <v>5</v>
      </c>
      <c r="B6" s="46">
        <v>73</v>
      </c>
      <c r="C6" s="49">
        <f aca="true" t="shared" si="0" ref="C6:C23">C5+B6</f>
        <v>120</v>
      </c>
      <c r="D6" s="12"/>
      <c r="E6" s="9" t="s">
        <v>5</v>
      </c>
      <c r="F6" s="9">
        <v>73</v>
      </c>
      <c r="G6" s="9">
        <v>120</v>
      </c>
      <c r="H6" s="9"/>
      <c r="I6" s="12"/>
      <c r="J6" s="12"/>
      <c r="K6" s="12"/>
      <c r="L6" s="12"/>
      <c r="M6" s="3"/>
      <c r="N6" s="3"/>
      <c r="O6" s="12"/>
    </row>
    <row r="7" spans="1:15" s="4" customFormat="1" ht="22.5" customHeight="1">
      <c r="A7" s="35" t="s">
        <v>6</v>
      </c>
      <c r="B7" s="46">
        <v>165</v>
      </c>
      <c r="C7" s="49">
        <f t="shared" si="0"/>
        <v>285</v>
      </c>
      <c r="D7" s="12"/>
      <c r="E7" s="9" t="s">
        <v>6</v>
      </c>
      <c r="F7" s="9">
        <v>165</v>
      </c>
      <c r="G7" s="9">
        <v>285</v>
      </c>
      <c r="H7" s="63" t="s">
        <v>45</v>
      </c>
      <c r="I7" s="34" t="s">
        <v>42</v>
      </c>
      <c r="J7" s="34" t="s">
        <v>43</v>
      </c>
      <c r="K7" s="64" t="s">
        <v>47</v>
      </c>
      <c r="L7" s="67" t="s">
        <v>414</v>
      </c>
      <c r="M7" s="34" t="s">
        <v>46</v>
      </c>
      <c r="N7" s="34" t="s">
        <v>39</v>
      </c>
      <c r="O7" s="34" t="s">
        <v>41</v>
      </c>
    </row>
    <row r="8" spans="1:16" s="4" customFormat="1" ht="22.5" customHeight="1">
      <c r="A8" s="35" t="s">
        <v>7</v>
      </c>
      <c r="B8" s="46">
        <v>288</v>
      </c>
      <c r="C8" s="49">
        <f t="shared" si="0"/>
        <v>573</v>
      </c>
      <c r="D8" s="12"/>
      <c r="E8" s="9" t="s">
        <v>7</v>
      </c>
      <c r="F8" s="9">
        <v>288</v>
      </c>
      <c r="G8" s="9">
        <v>573</v>
      </c>
      <c r="H8" s="9" t="s">
        <v>25</v>
      </c>
      <c r="I8" s="12">
        <v>540</v>
      </c>
      <c r="J8" s="12"/>
      <c r="K8" s="16" t="s">
        <v>49</v>
      </c>
      <c r="L8" s="68" t="s">
        <v>416</v>
      </c>
      <c r="M8" s="9">
        <v>541</v>
      </c>
      <c r="N8" s="66" t="s">
        <v>412</v>
      </c>
      <c r="O8" s="13">
        <v>540</v>
      </c>
      <c r="P8" s="4" t="s">
        <v>28</v>
      </c>
    </row>
    <row r="9" spans="1:16" s="4" customFormat="1" ht="22.5" customHeight="1">
      <c r="A9" s="35" t="s">
        <v>8</v>
      </c>
      <c r="B9" s="46">
        <v>389</v>
      </c>
      <c r="C9" s="49">
        <f t="shared" si="0"/>
        <v>962</v>
      </c>
      <c r="D9" s="12"/>
      <c r="E9" s="9" t="s">
        <v>8</v>
      </c>
      <c r="F9" s="9">
        <v>389</v>
      </c>
      <c r="G9" s="9">
        <v>962</v>
      </c>
      <c r="H9" s="9" t="s">
        <v>52</v>
      </c>
      <c r="I9" s="12">
        <v>530</v>
      </c>
      <c r="J9" s="12"/>
      <c r="K9" s="12">
        <v>535</v>
      </c>
      <c r="L9" s="68" t="s">
        <v>417</v>
      </c>
      <c r="M9" s="12" t="s">
        <v>26</v>
      </c>
      <c r="N9" s="66" t="s">
        <v>413</v>
      </c>
      <c r="O9" s="13">
        <v>532</v>
      </c>
      <c r="P9" s="6" t="s">
        <v>29</v>
      </c>
    </row>
    <row r="10" spans="1:15" ht="22.5" customHeight="1">
      <c r="A10" s="72" t="s">
        <v>9</v>
      </c>
      <c r="B10" s="46"/>
      <c r="C10" s="48"/>
      <c r="D10" s="14"/>
      <c r="E10" s="10"/>
      <c r="F10" s="10"/>
      <c r="G10" s="10"/>
      <c r="H10" s="10" t="s">
        <v>55</v>
      </c>
      <c r="I10" s="14">
        <v>529</v>
      </c>
      <c r="J10" s="14"/>
      <c r="K10" s="14">
        <v>530</v>
      </c>
      <c r="L10" s="68" t="s">
        <v>415</v>
      </c>
      <c r="M10" s="14">
        <v>533</v>
      </c>
      <c r="N10" s="13" t="s">
        <v>30</v>
      </c>
      <c r="O10" s="13">
        <v>530</v>
      </c>
    </row>
    <row r="11" spans="1:16" ht="22.5" customHeight="1">
      <c r="A11" s="73"/>
      <c r="B11" s="46">
        <v>487</v>
      </c>
      <c r="C11" s="48">
        <f>C9+B11</f>
        <v>1449</v>
      </c>
      <c r="D11" s="14"/>
      <c r="E11" s="10"/>
      <c r="F11" s="10"/>
      <c r="G11" s="10"/>
      <c r="H11" s="10" t="s">
        <v>53</v>
      </c>
      <c r="I11" s="14">
        <v>529</v>
      </c>
      <c r="J11" s="14"/>
      <c r="K11" s="14" t="s">
        <v>48</v>
      </c>
      <c r="L11" s="69"/>
      <c r="M11" s="14">
        <v>531</v>
      </c>
      <c r="N11" s="13" t="s">
        <v>31</v>
      </c>
      <c r="O11" s="13">
        <v>528</v>
      </c>
      <c r="P11" t="s">
        <v>27</v>
      </c>
    </row>
    <row r="12" spans="1:15" ht="22.5" customHeight="1">
      <c r="A12" s="74"/>
      <c r="B12" s="46"/>
      <c r="C12" s="48"/>
      <c r="D12" s="14"/>
      <c r="E12" s="10" t="s">
        <v>9</v>
      </c>
      <c r="F12" s="10">
        <v>487</v>
      </c>
      <c r="G12" s="10">
        <v>1449</v>
      </c>
      <c r="H12" s="10" t="s">
        <v>54</v>
      </c>
      <c r="I12" s="14"/>
      <c r="J12" s="14"/>
      <c r="K12" s="14">
        <v>528</v>
      </c>
      <c r="L12" s="14"/>
      <c r="M12" s="14">
        <v>530</v>
      </c>
      <c r="N12" s="13" t="s">
        <v>32</v>
      </c>
      <c r="O12" s="13">
        <v>527</v>
      </c>
    </row>
    <row r="13" spans="1:15" ht="22.5" customHeight="1">
      <c r="A13" s="41">
        <v>527</v>
      </c>
      <c r="B13" s="50">
        <v>130</v>
      </c>
      <c r="C13" s="51" t="s">
        <v>411</v>
      </c>
      <c r="D13" s="52"/>
      <c r="E13" s="10"/>
      <c r="F13" s="10"/>
      <c r="G13" s="10"/>
      <c r="H13" s="10"/>
      <c r="I13" s="14"/>
      <c r="J13" s="14"/>
      <c r="K13" s="14"/>
      <c r="L13" s="14"/>
      <c r="M13" s="14"/>
      <c r="N13" s="14"/>
      <c r="O13" s="14"/>
    </row>
    <row r="14" spans="1:15" s="4" customFormat="1" ht="22.5" customHeight="1">
      <c r="A14" s="36" t="s">
        <v>10</v>
      </c>
      <c r="B14" s="53">
        <v>635</v>
      </c>
      <c r="C14" s="54">
        <f>C11+B14</f>
        <v>2084</v>
      </c>
      <c r="D14" s="17"/>
      <c r="E14" s="11" t="s">
        <v>10</v>
      </c>
      <c r="F14" s="11">
        <v>635</v>
      </c>
      <c r="G14" s="11">
        <v>2084</v>
      </c>
      <c r="H14" s="11" t="s">
        <v>56</v>
      </c>
      <c r="I14" s="17"/>
      <c r="J14" s="17" t="s">
        <v>44</v>
      </c>
      <c r="K14" s="17">
        <v>530.8</v>
      </c>
      <c r="L14" s="17"/>
      <c r="M14" s="17">
        <v>528</v>
      </c>
      <c r="N14" s="22" t="s">
        <v>33</v>
      </c>
      <c r="O14" s="22">
        <v>526</v>
      </c>
    </row>
    <row r="15" spans="1:15" ht="22.5" customHeight="1">
      <c r="A15" s="35" t="s">
        <v>11</v>
      </c>
      <c r="B15" s="46">
        <v>667</v>
      </c>
      <c r="C15" s="48">
        <f t="shared" si="0"/>
        <v>2751</v>
      </c>
      <c r="D15" s="14"/>
      <c r="E15" s="10"/>
      <c r="F15" s="10"/>
      <c r="G15" s="10"/>
      <c r="H15" s="10" t="s">
        <v>57</v>
      </c>
      <c r="I15" s="14"/>
      <c r="J15" s="14"/>
      <c r="K15" s="14">
        <v>520</v>
      </c>
      <c r="L15" s="14"/>
      <c r="M15" s="14">
        <v>523</v>
      </c>
      <c r="N15" s="13" t="s">
        <v>34</v>
      </c>
      <c r="O15" s="13">
        <v>521</v>
      </c>
    </row>
    <row r="16" spans="1:15" s="7" customFormat="1" ht="22.5" customHeight="1">
      <c r="A16" s="9" t="s">
        <v>12</v>
      </c>
      <c r="B16" s="55">
        <v>693</v>
      </c>
      <c r="C16" s="49">
        <f t="shared" si="0"/>
        <v>3444</v>
      </c>
      <c r="D16" s="12"/>
      <c r="E16" s="10" t="s">
        <v>11</v>
      </c>
      <c r="F16" s="10">
        <v>667</v>
      </c>
      <c r="G16" s="10">
        <v>2751</v>
      </c>
      <c r="H16" s="9" t="s">
        <v>58</v>
      </c>
      <c r="I16" s="12"/>
      <c r="J16" s="12"/>
      <c r="K16" s="12">
        <v>515</v>
      </c>
      <c r="L16" s="12"/>
      <c r="M16" s="12">
        <v>520</v>
      </c>
      <c r="N16" s="13" t="s">
        <v>35</v>
      </c>
      <c r="O16" s="13">
        <v>518</v>
      </c>
    </row>
    <row r="17" spans="1:15" ht="22.5" customHeight="1">
      <c r="A17" s="35" t="s">
        <v>13</v>
      </c>
      <c r="B17" s="46">
        <v>715</v>
      </c>
      <c r="C17" s="48">
        <f t="shared" si="0"/>
        <v>4159</v>
      </c>
      <c r="D17" s="14"/>
      <c r="E17" s="10" t="s">
        <v>12</v>
      </c>
      <c r="F17" s="10">
        <v>693</v>
      </c>
      <c r="G17" s="10">
        <v>3444</v>
      </c>
      <c r="H17" s="10" t="s">
        <v>59</v>
      </c>
      <c r="I17" s="14"/>
      <c r="J17" s="14"/>
      <c r="K17" s="14">
        <v>510</v>
      </c>
      <c r="L17" s="14"/>
      <c r="M17" s="14">
        <v>516</v>
      </c>
      <c r="N17" s="13" t="s">
        <v>36</v>
      </c>
      <c r="O17" s="13">
        <v>514</v>
      </c>
    </row>
    <row r="18" spans="1:15" ht="30" customHeight="1">
      <c r="A18" s="35" t="s">
        <v>14</v>
      </c>
      <c r="B18" s="46">
        <v>649</v>
      </c>
      <c r="C18" s="48">
        <f t="shared" si="0"/>
        <v>4808</v>
      </c>
      <c r="D18" s="14"/>
      <c r="E18" s="10" t="s">
        <v>13</v>
      </c>
      <c r="F18" s="10">
        <v>715</v>
      </c>
      <c r="G18" s="10">
        <v>4159</v>
      </c>
      <c r="H18" s="10" t="s">
        <v>60</v>
      </c>
      <c r="I18" s="14"/>
      <c r="J18" s="14"/>
      <c r="K18" s="14">
        <v>505</v>
      </c>
      <c r="L18" s="14"/>
      <c r="M18" s="14"/>
      <c r="N18" s="13" t="s">
        <v>37</v>
      </c>
      <c r="O18" s="13">
        <v>509</v>
      </c>
    </row>
    <row r="19" spans="1:15" s="4" customFormat="1" ht="36.75" customHeight="1">
      <c r="A19" s="37" t="s">
        <v>15</v>
      </c>
      <c r="B19" s="56">
        <v>649</v>
      </c>
      <c r="C19" s="20">
        <f t="shared" si="0"/>
        <v>5457</v>
      </c>
      <c r="D19" s="57"/>
      <c r="E19" s="20"/>
      <c r="F19" s="20"/>
      <c r="G19" s="20"/>
      <c r="H19" s="19" t="s">
        <v>51</v>
      </c>
      <c r="I19" s="20"/>
      <c r="J19" s="20"/>
      <c r="K19" s="20">
        <v>502</v>
      </c>
      <c r="L19" s="20"/>
      <c r="M19" s="18"/>
      <c r="N19" s="21" t="s">
        <v>40</v>
      </c>
      <c r="O19" s="21"/>
    </row>
    <row r="20" spans="1:15" ht="31.5" customHeight="1">
      <c r="A20" s="35" t="s">
        <v>16</v>
      </c>
      <c r="B20" s="46">
        <v>651</v>
      </c>
      <c r="C20" s="14">
        <f t="shared" si="0"/>
        <v>6108</v>
      </c>
      <c r="D20" s="14"/>
      <c r="E20" s="14"/>
      <c r="F20" s="14"/>
      <c r="G20" s="14"/>
      <c r="H20" s="10" t="s">
        <v>50</v>
      </c>
      <c r="I20" s="14"/>
      <c r="J20" s="14"/>
      <c r="K20" s="14"/>
      <c r="L20" s="14"/>
      <c r="M20" s="1"/>
      <c r="N20" s="1"/>
      <c r="O20" s="14"/>
    </row>
    <row r="21" spans="1:16" s="4" customFormat="1" ht="18" customHeight="1">
      <c r="A21" s="35" t="s">
        <v>17</v>
      </c>
      <c r="B21" s="46">
        <v>546</v>
      </c>
      <c r="C21" s="12">
        <f t="shared" si="0"/>
        <v>6654</v>
      </c>
      <c r="D21" s="58"/>
      <c r="E21" s="65"/>
      <c r="F21" s="65"/>
      <c r="G21" s="65"/>
      <c r="H21" s="24"/>
      <c r="I21" s="24"/>
      <c r="J21" s="24"/>
      <c r="K21" s="24"/>
      <c r="L21" s="24"/>
      <c r="O21" s="24"/>
      <c r="P21"/>
    </row>
    <row r="22" spans="1:4" ht="14.25">
      <c r="A22" s="38" t="s">
        <v>18</v>
      </c>
      <c r="B22" s="46">
        <v>548</v>
      </c>
      <c r="C22" s="14">
        <f t="shared" si="0"/>
        <v>7202</v>
      </c>
      <c r="D22" s="59"/>
    </row>
    <row r="23" spans="1:4" ht="14.25">
      <c r="A23" s="35" t="s">
        <v>19</v>
      </c>
      <c r="B23" s="46">
        <v>486</v>
      </c>
      <c r="C23" s="14">
        <f t="shared" si="0"/>
        <v>7688</v>
      </c>
      <c r="D23" s="59"/>
    </row>
    <row r="24" spans="1:4" ht="14.25">
      <c r="A24" s="42" t="s">
        <v>399</v>
      </c>
      <c r="B24" s="60">
        <v>1100</v>
      </c>
      <c r="C24" s="61" t="s">
        <v>22</v>
      </c>
      <c r="D24" s="62"/>
    </row>
    <row r="25" spans="1:4" ht="14.25">
      <c r="A25" s="42" t="s">
        <v>400</v>
      </c>
      <c r="B25" s="60">
        <v>1012</v>
      </c>
      <c r="C25" s="61">
        <v>8473</v>
      </c>
      <c r="D25" s="62"/>
    </row>
    <row r="26" spans="1:4" ht="14.25">
      <c r="A26" s="42" t="s">
        <v>401</v>
      </c>
      <c r="B26" s="60">
        <v>951</v>
      </c>
      <c r="C26" s="61">
        <v>9424</v>
      </c>
      <c r="D26" s="62"/>
    </row>
    <row r="27" spans="1:4" ht="14.25">
      <c r="A27" s="42" t="s">
        <v>402</v>
      </c>
      <c r="B27" s="60">
        <v>868</v>
      </c>
      <c r="C27" s="61">
        <v>10292</v>
      </c>
      <c r="D27" s="62"/>
    </row>
    <row r="28" spans="1:4" ht="14.25">
      <c r="A28" s="43" t="s">
        <v>403</v>
      </c>
      <c r="B28" s="61">
        <v>683</v>
      </c>
      <c r="C28" s="61">
        <v>10975</v>
      </c>
      <c r="D28" s="62"/>
    </row>
    <row r="29" spans="1:4" ht="14.25">
      <c r="A29" s="43" t="s">
        <v>404</v>
      </c>
      <c r="B29" s="61">
        <v>604</v>
      </c>
      <c r="C29" s="61">
        <v>11579</v>
      </c>
      <c r="D29" s="62"/>
    </row>
    <row r="30" spans="1:4" ht="14.25">
      <c r="A30" s="43" t="s">
        <v>405</v>
      </c>
      <c r="B30" s="61">
        <v>548</v>
      </c>
      <c r="C30" s="61">
        <v>12127</v>
      </c>
      <c r="D30" s="62"/>
    </row>
    <row r="31" spans="1:4" ht="14.25">
      <c r="A31" s="43" t="s">
        <v>406</v>
      </c>
      <c r="B31" s="61">
        <v>396</v>
      </c>
      <c r="C31" s="61">
        <v>12523</v>
      </c>
      <c r="D31" s="62"/>
    </row>
    <row r="32" spans="1:4" ht="14.25">
      <c r="A32" s="43" t="s">
        <v>407</v>
      </c>
      <c r="B32" s="61">
        <v>347</v>
      </c>
      <c r="C32" s="61">
        <v>12870</v>
      </c>
      <c r="D32" s="62"/>
    </row>
    <row r="33" spans="1:4" ht="14.25">
      <c r="A33" s="43" t="s">
        <v>408</v>
      </c>
      <c r="B33" s="61">
        <v>307</v>
      </c>
      <c r="C33" s="61">
        <v>13177</v>
      </c>
      <c r="D33" s="62"/>
    </row>
    <row r="34" spans="1:4" ht="14.25">
      <c r="A34" s="43" t="s">
        <v>409</v>
      </c>
      <c r="B34" s="61">
        <v>246</v>
      </c>
      <c r="C34" s="61">
        <v>13423</v>
      </c>
      <c r="D34" s="62"/>
    </row>
    <row r="35" spans="1:4" ht="14.25">
      <c r="A35" s="43" t="s">
        <v>410</v>
      </c>
      <c r="B35" s="61">
        <v>216</v>
      </c>
      <c r="C35" s="61">
        <v>13693</v>
      </c>
      <c r="D35" s="62"/>
    </row>
    <row r="36" ht="14.25">
      <c r="A36" s="44" t="s">
        <v>21</v>
      </c>
    </row>
  </sheetData>
  <autoFilter ref="A2:C23"/>
  <mergeCells count="5">
    <mergeCell ref="A1:N1"/>
    <mergeCell ref="E2:E3"/>
    <mergeCell ref="F2:G2"/>
    <mergeCell ref="A10:A12"/>
    <mergeCell ref="H2:O2"/>
  </mergeCells>
  <hyperlinks>
    <hyperlink ref="K7" r:id="rId1" display="http://bbs.eduu.com/space.php?uid=298148"/>
    <hyperlink ref="L7" r:id="rId2" display="http://bbs.eduu.com/space.php?uid=289043"/>
  </hyperlinks>
  <printOptions/>
  <pageMargins left="0.75" right="0.75" top="0.39" bottom="0.55" header="0.38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9"/>
  <sheetViews>
    <sheetView workbookViewId="0" topLeftCell="A67">
      <selection activeCell="D14" sqref="D14"/>
    </sheetView>
  </sheetViews>
  <sheetFormatPr defaultColWidth="9.00390625" defaultRowHeight="14.25"/>
  <cols>
    <col min="1" max="1" width="4.625" style="0" customWidth="1"/>
    <col min="3" max="3" width="24.625" style="0" customWidth="1"/>
    <col min="4" max="4" width="21.75390625" style="0" customWidth="1"/>
  </cols>
  <sheetData>
    <row r="1" ht="14.25">
      <c r="B1" s="25" t="s">
        <v>61</v>
      </c>
    </row>
    <row r="2" spans="2:3" ht="14.25">
      <c r="B2" s="26" t="s">
        <v>62</v>
      </c>
      <c r="C2" s="1"/>
    </row>
    <row r="3" spans="2:3" ht="14.25">
      <c r="B3" s="1"/>
      <c r="C3" s="1"/>
    </row>
    <row r="4" spans="1:3" ht="14.25">
      <c r="A4" s="1">
        <v>1</v>
      </c>
      <c r="B4" s="28" t="s">
        <v>63</v>
      </c>
      <c r="C4" s="29"/>
    </row>
    <row r="5" spans="1:3" ht="14.25">
      <c r="A5" s="1">
        <v>2</v>
      </c>
      <c r="B5" s="28" t="s">
        <v>64</v>
      </c>
      <c r="C5" s="29"/>
    </row>
    <row r="6" spans="1:3" ht="14.25">
      <c r="A6" s="1">
        <v>3</v>
      </c>
      <c r="B6" s="28" t="s">
        <v>65</v>
      </c>
      <c r="C6" s="29"/>
    </row>
    <row r="7" spans="1:3" ht="14.25">
      <c r="A7" s="1">
        <v>4</v>
      </c>
      <c r="B7" s="27" t="s">
        <v>66</v>
      </c>
      <c r="C7" s="1"/>
    </row>
    <row r="8" spans="1:3" ht="14.25">
      <c r="A8" s="1">
        <v>5</v>
      </c>
      <c r="B8" s="27" t="s">
        <v>67</v>
      </c>
      <c r="C8" s="1"/>
    </row>
    <row r="9" spans="1:3" ht="14.25">
      <c r="A9" s="1">
        <v>6</v>
      </c>
      <c r="B9" s="27" t="s">
        <v>68</v>
      </c>
      <c r="C9" s="1"/>
    </row>
    <row r="10" spans="1:3" ht="14.25">
      <c r="A10" s="1">
        <v>7</v>
      </c>
      <c r="B10" s="28" t="s">
        <v>69</v>
      </c>
      <c r="C10" s="29"/>
    </row>
    <row r="11" spans="1:3" ht="14.25">
      <c r="A11" s="1">
        <v>8</v>
      </c>
      <c r="B11" s="28" t="s">
        <v>70</v>
      </c>
      <c r="C11" s="29"/>
    </row>
    <row r="12" spans="1:3" ht="14.25">
      <c r="A12" s="1">
        <v>9</v>
      </c>
      <c r="B12" s="28" t="s">
        <v>71</v>
      </c>
      <c r="C12" s="29"/>
    </row>
    <row r="13" spans="1:3" ht="14.25">
      <c r="A13" s="1">
        <v>10</v>
      </c>
      <c r="B13" s="28" t="s">
        <v>72</v>
      </c>
      <c r="C13" s="29"/>
    </row>
    <row r="14" spans="1:3" ht="14.25">
      <c r="A14" s="1">
        <v>11</v>
      </c>
      <c r="B14" s="27" t="s">
        <v>73</v>
      </c>
      <c r="C14" s="1"/>
    </row>
    <row r="15" spans="1:3" ht="14.25">
      <c r="A15" s="1">
        <v>12</v>
      </c>
      <c r="B15" s="27" t="s">
        <v>74</v>
      </c>
      <c r="C15" s="1"/>
    </row>
    <row r="16" spans="1:3" ht="14.25">
      <c r="A16" s="1">
        <v>13</v>
      </c>
      <c r="B16" s="30" t="s">
        <v>75</v>
      </c>
      <c r="C16" s="2"/>
    </row>
    <row r="17" spans="1:3" ht="14.25">
      <c r="A17" s="1">
        <v>14</v>
      </c>
      <c r="B17" s="30" t="s">
        <v>76</v>
      </c>
      <c r="C17" s="2"/>
    </row>
    <row r="18" spans="1:3" ht="14.25">
      <c r="A18" s="1">
        <v>15</v>
      </c>
      <c r="B18" s="30" t="s">
        <v>77</v>
      </c>
      <c r="C18" s="2"/>
    </row>
    <row r="19" spans="1:3" ht="14.25">
      <c r="A19" s="1">
        <v>16</v>
      </c>
      <c r="B19" s="30" t="s">
        <v>78</v>
      </c>
      <c r="C19" s="2"/>
    </row>
    <row r="20" spans="1:3" ht="14.25">
      <c r="A20" s="1">
        <v>17</v>
      </c>
      <c r="B20" s="30" t="s">
        <v>79</v>
      </c>
      <c r="C20" s="2"/>
    </row>
    <row r="21" spans="1:3" ht="14.25">
      <c r="A21" s="1">
        <v>18</v>
      </c>
      <c r="B21" s="30" t="s">
        <v>80</v>
      </c>
      <c r="C21" s="2"/>
    </row>
    <row r="22" spans="1:3" ht="14.25">
      <c r="A22" s="1">
        <v>19</v>
      </c>
      <c r="B22" s="30" t="s">
        <v>81</v>
      </c>
      <c r="C22" s="2"/>
    </row>
    <row r="23" spans="1:3" ht="14.25">
      <c r="A23" s="1">
        <v>20</v>
      </c>
      <c r="B23" s="30" t="s">
        <v>82</v>
      </c>
      <c r="C23" s="2"/>
    </row>
    <row r="24" spans="1:3" ht="14.25">
      <c r="A24" s="1">
        <v>21</v>
      </c>
      <c r="B24" s="27" t="s">
        <v>83</v>
      </c>
      <c r="C24" s="1"/>
    </row>
    <row r="25" spans="1:3" ht="14.25">
      <c r="A25" s="1">
        <v>22</v>
      </c>
      <c r="B25" s="27" t="s">
        <v>84</v>
      </c>
      <c r="C25" s="1"/>
    </row>
    <row r="26" spans="1:3" ht="14.25">
      <c r="A26" s="1">
        <v>23</v>
      </c>
      <c r="B26" s="27" t="s">
        <v>85</v>
      </c>
      <c r="C26" s="1"/>
    </row>
    <row r="27" spans="1:3" ht="14.25">
      <c r="A27" s="1">
        <v>24</v>
      </c>
      <c r="B27" s="30" t="s">
        <v>86</v>
      </c>
      <c r="C27" s="2"/>
    </row>
    <row r="28" spans="1:3" ht="14.25">
      <c r="A28" s="1">
        <v>25</v>
      </c>
      <c r="B28" s="27" t="s">
        <v>87</v>
      </c>
      <c r="C28" s="1"/>
    </row>
    <row r="29" spans="1:3" ht="14.25">
      <c r="A29" s="1">
        <v>26</v>
      </c>
      <c r="B29" s="31" t="s">
        <v>88</v>
      </c>
      <c r="C29" s="18"/>
    </row>
    <row r="30" spans="1:3" ht="14.25">
      <c r="A30" s="1">
        <v>27</v>
      </c>
      <c r="B30" s="31" t="s">
        <v>89</v>
      </c>
      <c r="C30" s="18"/>
    </row>
    <row r="31" spans="1:3" ht="14.25">
      <c r="A31" s="1">
        <v>28</v>
      </c>
      <c r="B31" s="31" t="s">
        <v>90</v>
      </c>
      <c r="C31" s="18"/>
    </row>
    <row r="32" spans="1:3" ht="14.25">
      <c r="A32" s="1">
        <v>29</v>
      </c>
      <c r="B32" s="31" t="s">
        <v>91</v>
      </c>
      <c r="C32" s="18"/>
    </row>
    <row r="33" spans="1:3" ht="14.25">
      <c r="A33" s="1">
        <v>30</v>
      </c>
      <c r="B33" s="32" t="s">
        <v>397</v>
      </c>
      <c r="C33" s="33"/>
    </row>
    <row r="34" spans="1:3" ht="14.25">
      <c r="A34" s="1">
        <v>31</v>
      </c>
      <c r="B34" s="32" t="s">
        <v>92</v>
      </c>
      <c r="C34" s="33"/>
    </row>
    <row r="35" spans="1:3" ht="14.25">
      <c r="A35" s="1">
        <v>32</v>
      </c>
      <c r="B35" s="32" t="s">
        <v>93</v>
      </c>
      <c r="C35" s="33"/>
    </row>
    <row r="36" spans="1:3" ht="14.25">
      <c r="A36" s="1">
        <v>33</v>
      </c>
      <c r="B36" s="32" t="s">
        <v>94</v>
      </c>
      <c r="C36" s="33"/>
    </row>
    <row r="37" spans="1:3" ht="14.25">
      <c r="A37" s="1">
        <v>34</v>
      </c>
      <c r="B37" s="27" t="s">
        <v>95</v>
      </c>
      <c r="C37" s="1"/>
    </row>
    <row r="38" spans="1:3" ht="14.25">
      <c r="A38" s="1">
        <v>35</v>
      </c>
      <c r="B38" s="27" t="s">
        <v>96</v>
      </c>
      <c r="C38" s="1"/>
    </row>
    <row r="39" spans="1:3" ht="14.25">
      <c r="A39" s="1">
        <v>36</v>
      </c>
      <c r="B39" s="27" t="s">
        <v>97</v>
      </c>
      <c r="C39" s="1"/>
    </row>
    <row r="40" spans="1:3" ht="14.25">
      <c r="A40" s="1">
        <v>37</v>
      </c>
      <c r="B40" s="27" t="s">
        <v>98</v>
      </c>
      <c r="C40" s="1"/>
    </row>
    <row r="41" spans="1:3" ht="14.25">
      <c r="A41" s="1">
        <v>38</v>
      </c>
      <c r="B41" s="27" t="s">
        <v>99</v>
      </c>
      <c r="C41" s="1"/>
    </row>
    <row r="42" spans="1:3" ht="14.25">
      <c r="A42" s="1">
        <v>39</v>
      </c>
      <c r="B42" s="27" t="s">
        <v>100</v>
      </c>
      <c r="C42" s="1"/>
    </row>
    <row r="43" spans="1:3" ht="14.25">
      <c r="A43" s="1">
        <v>40</v>
      </c>
      <c r="B43" s="32" t="s">
        <v>101</v>
      </c>
      <c r="C43" s="33"/>
    </row>
    <row r="44" spans="1:3" ht="14.25">
      <c r="A44" s="1">
        <v>41</v>
      </c>
      <c r="B44" s="32" t="s">
        <v>102</v>
      </c>
      <c r="C44" s="33"/>
    </row>
    <row r="45" spans="1:3" ht="14.25">
      <c r="A45" s="1">
        <v>42</v>
      </c>
      <c r="B45" s="32" t="s">
        <v>103</v>
      </c>
      <c r="C45" s="33"/>
    </row>
    <row r="46" spans="1:3" ht="14.25">
      <c r="A46" s="1">
        <v>43</v>
      </c>
      <c r="B46" s="32" t="s">
        <v>104</v>
      </c>
      <c r="C46" s="33"/>
    </row>
    <row r="47" spans="1:3" ht="14.25">
      <c r="A47" s="1">
        <v>44</v>
      </c>
      <c r="B47" s="32" t="s">
        <v>105</v>
      </c>
      <c r="C47" s="33"/>
    </row>
    <row r="48" spans="1:3" ht="14.25">
      <c r="A48" s="1">
        <v>45</v>
      </c>
      <c r="B48" s="32" t="s">
        <v>106</v>
      </c>
      <c r="C48" s="33"/>
    </row>
    <row r="49" spans="1:3" ht="14.25">
      <c r="A49" s="1">
        <v>46</v>
      </c>
      <c r="B49" s="27" t="s">
        <v>107</v>
      </c>
      <c r="C49" s="1"/>
    </row>
    <row r="50" spans="1:3" ht="14.25">
      <c r="A50" s="1">
        <v>47</v>
      </c>
      <c r="B50" s="27" t="s">
        <v>108</v>
      </c>
      <c r="C50" s="1"/>
    </row>
    <row r="51" spans="1:3" ht="14.25">
      <c r="A51" s="1">
        <v>48</v>
      </c>
      <c r="B51" s="27" t="s">
        <v>109</v>
      </c>
      <c r="C51" s="1"/>
    </row>
    <row r="52" spans="1:3" ht="14.25">
      <c r="A52" s="1">
        <v>49</v>
      </c>
      <c r="B52" s="27" t="s">
        <v>110</v>
      </c>
      <c r="C52" s="1"/>
    </row>
    <row r="53" spans="1:3" ht="14.25">
      <c r="A53" s="1">
        <v>50</v>
      </c>
      <c r="B53" s="27" t="s">
        <v>111</v>
      </c>
      <c r="C53" s="1"/>
    </row>
    <row r="54" spans="1:3" ht="14.25">
      <c r="A54" s="1">
        <v>51</v>
      </c>
      <c r="B54" s="27" t="s">
        <v>112</v>
      </c>
      <c r="C54" s="1"/>
    </row>
    <row r="55" spans="1:3" ht="14.25">
      <c r="A55" s="1">
        <v>52</v>
      </c>
      <c r="B55" s="27" t="s">
        <v>113</v>
      </c>
      <c r="C55" s="1"/>
    </row>
    <row r="56" spans="1:3" ht="14.25">
      <c r="A56" s="1">
        <v>53</v>
      </c>
      <c r="B56" s="27" t="s">
        <v>114</v>
      </c>
      <c r="C56" s="1"/>
    </row>
    <row r="57" spans="1:3" ht="14.25">
      <c r="A57" s="1">
        <v>54</v>
      </c>
      <c r="B57" s="27" t="s">
        <v>115</v>
      </c>
      <c r="C57" s="1"/>
    </row>
    <row r="58" spans="1:3" ht="14.25">
      <c r="A58" s="1">
        <v>55</v>
      </c>
      <c r="B58" s="27" t="s">
        <v>116</v>
      </c>
      <c r="C58" s="1"/>
    </row>
    <row r="59" spans="1:3" ht="14.25">
      <c r="A59" s="1">
        <v>56</v>
      </c>
      <c r="B59" s="27" t="s">
        <v>117</v>
      </c>
      <c r="C59" s="1"/>
    </row>
    <row r="60" spans="1:3" ht="14.25">
      <c r="A60" s="1">
        <v>57</v>
      </c>
      <c r="B60" s="27" t="s">
        <v>118</v>
      </c>
      <c r="C60" s="1"/>
    </row>
    <row r="61" spans="1:3" ht="14.25">
      <c r="A61" s="1">
        <v>58</v>
      </c>
      <c r="B61" s="27" t="s">
        <v>119</v>
      </c>
      <c r="C61" s="1"/>
    </row>
    <row r="62" spans="1:3" ht="14.25">
      <c r="A62" s="1">
        <v>59</v>
      </c>
      <c r="B62" s="27" t="s">
        <v>120</v>
      </c>
      <c r="C62" s="1"/>
    </row>
    <row r="63" spans="1:3" ht="14.25">
      <c r="A63" s="1">
        <v>60</v>
      </c>
      <c r="B63" s="27" t="s">
        <v>121</v>
      </c>
      <c r="C63" s="1"/>
    </row>
    <row r="64" spans="1:3" ht="14.25">
      <c r="A64" s="1">
        <v>61</v>
      </c>
      <c r="B64" s="27" t="s">
        <v>122</v>
      </c>
      <c r="C64" s="1"/>
    </row>
    <row r="65" spans="1:3" ht="14.25">
      <c r="A65" s="1">
        <v>62</v>
      </c>
      <c r="B65" s="27" t="s">
        <v>123</v>
      </c>
      <c r="C65" s="1"/>
    </row>
    <row r="66" spans="1:3" ht="14.25">
      <c r="A66" s="1">
        <v>63</v>
      </c>
      <c r="B66" s="27" t="s">
        <v>124</v>
      </c>
      <c r="C66" s="1"/>
    </row>
    <row r="67" spans="1:3" ht="14.25">
      <c r="A67" s="1">
        <v>64</v>
      </c>
      <c r="B67" s="27" t="s">
        <v>125</v>
      </c>
      <c r="C67" s="1"/>
    </row>
    <row r="68" spans="1:3" ht="14.25">
      <c r="A68" s="1">
        <v>65</v>
      </c>
      <c r="B68" s="27" t="s">
        <v>126</v>
      </c>
      <c r="C68" s="1"/>
    </row>
    <row r="69" spans="1:3" ht="14.25">
      <c r="A69" s="1">
        <v>66</v>
      </c>
      <c r="B69" s="27" t="s">
        <v>127</v>
      </c>
      <c r="C69" s="1"/>
    </row>
    <row r="70" spans="1:3" ht="14.25">
      <c r="A70" s="1">
        <v>67</v>
      </c>
      <c r="B70" s="27" t="s">
        <v>128</v>
      </c>
      <c r="C70" s="1"/>
    </row>
    <row r="71" spans="1:3" ht="14.25">
      <c r="A71" s="1">
        <v>68</v>
      </c>
      <c r="B71" s="27" t="s">
        <v>129</v>
      </c>
      <c r="C71" s="1"/>
    </row>
    <row r="72" spans="1:3" ht="14.25">
      <c r="A72" s="1">
        <v>69</v>
      </c>
      <c r="B72" s="27" t="s">
        <v>130</v>
      </c>
      <c r="C72" s="1"/>
    </row>
    <row r="73" spans="1:3" ht="14.25">
      <c r="A73" s="1">
        <v>70</v>
      </c>
      <c r="B73" s="27" t="s">
        <v>131</v>
      </c>
      <c r="C73" s="1"/>
    </row>
    <row r="74" spans="1:3" ht="14.25">
      <c r="A74" s="1">
        <v>71</v>
      </c>
      <c r="B74" s="27" t="s">
        <v>132</v>
      </c>
      <c r="C74" s="1"/>
    </row>
    <row r="75" spans="1:3" ht="14.25">
      <c r="A75" s="1">
        <v>72</v>
      </c>
      <c r="B75" s="27" t="s">
        <v>133</v>
      </c>
      <c r="C75" s="1"/>
    </row>
    <row r="76" spans="1:3" ht="14.25">
      <c r="A76" s="1">
        <v>73</v>
      </c>
      <c r="B76" s="27" t="s">
        <v>134</v>
      </c>
      <c r="C76" s="1"/>
    </row>
    <row r="77" spans="1:3" ht="14.25">
      <c r="A77" s="1">
        <v>74</v>
      </c>
      <c r="B77" s="27" t="s">
        <v>135</v>
      </c>
      <c r="C77" s="1"/>
    </row>
    <row r="78" spans="1:3" ht="14.25">
      <c r="A78" s="1">
        <v>75</v>
      </c>
      <c r="B78" s="27" t="s">
        <v>136</v>
      </c>
      <c r="C78" s="1"/>
    </row>
    <row r="79" spans="1:3" ht="14.25">
      <c r="A79" s="1">
        <v>76</v>
      </c>
      <c r="B79" s="27" t="s">
        <v>137</v>
      </c>
      <c r="C79" s="1"/>
    </row>
    <row r="80" spans="1:3" ht="14.25">
      <c r="A80" s="1">
        <v>77</v>
      </c>
      <c r="B80" s="27" t="s">
        <v>138</v>
      </c>
      <c r="C80" s="1"/>
    </row>
    <row r="81" spans="1:3" ht="14.25">
      <c r="A81" s="1">
        <v>78</v>
      </c>
      <c r="B81" s="27" t="s">
        <v>139</v>
      </c>
      <c r="C81" s="1"/>
    </row>
    <row r="82" spans="1:3" ht="14.25">
      <c r="A82" s="1">
        <v>79</v>
      </c>
      <c r="B82" s="27" t="s">
        <v>140</v>
      </c>
      <c r="C82" s="1"/>
    </row>
    <row r="83" spans="1:3" ht="14.25">
      <c r="A83" s="1">
        <v>80</v>
      </c>
      <c r="B83" s="27" t="s">
        <v>141</v>
      </c>
      <c r="C83" s="1"/>
    </row>
    <row r="84" spans="1:3" ht="14.25">
      <c r="A84" s="1">
        <v>81</v>
      </c>
      <c r="B84" s="27" t="s">
        <v>142</v>
      </c>
      <c r="C84" s="1"/>
    </row>
    <row r="85" spans="1:3" ht="14.25">
      <c r="A85" s="1">
        <v>82</v>
      </c>
      <c r="B85" s="27" t="s">
        <v>143</v>
      </c>
      <c r="C85" s="1"/>
    </row>
    <row r="86" spans="1:3" ht="14.25">
      <c r="A86" s="1">
        <v>83</v>
      </c>
      <c r="B86" s="27" t="s">
        <v>144</v>
      </c>
      <c r="C86" s="1"/>
    </row>
    <row r="87" spans="1:3" ht="14.25">
      <c r="A87" s="1">
        <v>84</v>
      </c>
      <c r="B87" s="27" t="s">
        <v>145</v>
      </c>
      <c r="C87" s="1"/>
    </row>
    <row r="88" spans="1:3" ht="14.25">
      <c r="A88" s="1">
        <v>85</v>
      </c>
      <c r="B88" s="27" t="s">
        <v>146</v>
      </c>
      <c r="C88" s="1"/>
    </row>
    <row r="89" spans="1:3" ht="14.25">
      <c r="A89" s="1">
        <v>86</v>
      </c>
      <c r="B89" s="27" t="s">
        <v>147</v>
      </c>
      <c r="C89" s="1"/>
    </row>
    <row r="90" spans="1:3" ht="14.25">
      <c r="A90" s="1">
        <v>87</v>
      </c>
      <c r="B90" s="27" t="s">
        <v>148</v>
      </c>
      <c r="C90" s="1"/>
    </row>
    <row r="91" spans="1:3" ht="14.25">
      <c r="A91" s="1">
        <v>88</v>
      </c>
      <c r="B91" s="27" t="s">
        <v>149</v>
      </c>
      <c r="C91" s="1"/>
    </row>
    <row r="92" spans="1:3" ht="14.25">
      <c r="A92" s="1">
        <v>89</v>
      </c>
      <c r="B92" s="27" t="s">
        <v>150</v>
      </c>
      <c r="C92" s="1"/>
    </row>
    <row r="93" spans="1:3" ht="14.25">
      <c r="A93" s="1">
        <v>90</v>
      </c>
      <c r="B93" s="27" t="s">
        <v>151</v>
      </c>
      <c r="C93" s="1"/>
    </row>
    <row r="94" spans="1:3" ht="14.25">
      <c r="A94" s="1">
        <v>91</v>
      </c>
      <c r="B94" s="27" t="s">
        <v>152</v>
      </c>
      <c r="C94" s="1"/>
    </row>
    <row r="95" spans="1:3" ht="14.25">
      <c r="A95" s="1">
        <v>92</v>
      </c>
      <c r="B95" s="27" t="s">
        <v>153</v>
      </c>
      <c r="C95" s="1"/>
    </row>
    <row r="96" spans="1:3" ht="14.25">
      <c r="A96" s="1">
        <v>93</v>
      </c>
      <c r="B96" s="27" t="s">
        <v>154</v>
      </c>
      <c r="C96" s="1"/>
    </row>
    <row r="97" spans="1:3" ht="14.25">
      <c r="A97" s="1">
        <v>94</v>
      </c>
      <c r="B97" s="27" t="s">
        <v>155</v>
      </c>
      <c r="C97" s="1"/>
    </row>
    <row r="98" spans="1:3" ht="14.25">
      <c r="A98" s="1">
        <v>95</v>
      </c>
      <c r="B98" s="27" t="s">
        <v>156</v>
      </c>
      <c r="C98" s="1"/>
    </row>
    <row r="99" spans="1:3" ht="14.25">
      <c r="A99" s="1">
        <v>96</v>
      </c>
      <c r="B99" s="27" t="s">
        <v>157</v>
      </c>
      <c r="C99" s="1"/>
    </row>
    <row r="100" spans="1:3" ht="14.25">
      <c r="A100" s="1">
        <v>97</v>
      </c>
      <c r="B100" s="27" t="s">
        <v>158</v>
      </c>
      <c r="C100" s="1"/>
    </row>
    <row r="101" spans="1:3" ht="14.25">
      <c r="A101" s="1">
        <v>98</v>
      </c>
      <c r="B101" s="27" t="s">
        <v>159</v>
      </c>
      <c r="C101" s="1"/>
    </row>
    <row r="102" spans="1:3" ht="14.25">
      <c r="A102" s="1">
        <v>99</v>
      </c>
      <c r="B102" s="27" t="s">
        <v>160</v>
      </c>
      <c r="C102" s="1"/>
    </row>
    <row r="103" spans="1:3" ht="14.25">
      <c r="A103" s="1">
        <v>100</v>
      </c>
      <c r="B103" s="27" t="s">
        <v>161</v>
      </c>
      <c r="C103" s="1"/>
    </row>
    <row r="104" spans="1:3" ht="14.25">
      <c r="A104" s="1">
        <v>101</v>
      </c>
      <c r="B104" s="27" t="s">
        <v>162</v>
      </c>
      <c r="C104" s="1"/>
    </row>
    <row r="105" spans="1:3" ht="14.25">
      <c r="A105" s="1">
        <v>102</v>
      </c>
      <c r="B105" s="27" t="s">
        <v>163</v>
      </c>
      <c r="C105" s="1"/>
    </row>
    <row r="106" spans="1:3" ht="14.25">
      <c r="A106" s="1">
        <v>103</v>
      </c>
      <c r="B106" s="27" t="s">
        <v>164</v>
      </c>
      <c r="C106" s="1"/>
    </row>
    <row r="107" spans="1:3" ht="14.25">
      <c r="A107" s="1">
        <v>104</v>
      </c>
      <c r="B107" s="27" t="s">
        <v>165</v>
      </c>
      <c r="C107" s="1"/>
    </row>
    <row r="108" spans="1:3" ht="14.25">
      <c r="A108" s="1">
        <v>105</v>
      </c>
      <c r="B108" s="27" t="s">
        <v>166</v>
      </c>
      <c r="C108" s="1"/>
    </row>
    <row r="109" spans="1:3" ht="14.25">
      <c r="A109" s="1">
        <v>106</v>
      </c>
      <c r="B109" s="27" t="s">
        <v>167</v>
      </c>
      <c r="C109" s="1"/>
    </row>
    <row r="110" spans="1:3" ht="14.25">
      <c r="A110" s="1">
        <v>107</v>
      </c>
      <c r="B110" s="27" t="s">
        <v>168</v>
      </c>
      <c r="C110" s="1"/>
    </row>
    <row r="111" spans="1:3" ht="14.25">
      <c r="A111" s="1">
        <v>108</v>
      </c>
      <c r="B111" s="27" t="s">
        <v>169</v>
      </c>
      <c r="C111" s="1"/>
    </row>
    <row r="112" spans="1:3" ht="14.25">
      <c r="A112" s="1">
        <v>109</v>
      </c>
      <c r="B112" s="27" t="s">
        <v>170</v>
      </c>
      <c r="C112" s="1"/>
    </row>
    <row r="113" spans="1:3" ht="14.25">
      <c r="A113" s="1">
        <v>110</v>
      </c>
      <c r="B113" s="27" t="s">
        <v>171</v>
      </c>
      <c r="C113" s="1"/>
    </row>
    <row r="114" spans="1:3" ht="14.25">
      <c r="A114" s="1">
        <v>111</v>
      </c>
      <c r="B114" s="27" t="s">
        <v>172</v>
      </c>
      <c r="C114" s="1"/>
    </row>
    <row r="115" spans="1:3" ht="14.25">
      <c r="A115" s="1">
        <v>112</v>
      </c>
      <c r="B115" s="27" t="s">
        <v>173</v>
      </c>
      <c r="C115" s="1"/>
    </row>
    <row r="116" spans="1:3" ht="14.25">
      <c r="A116" s="1">
        <v>113</v>
      </c>
      <c r="B116" s="27" t="s">
        <v>174</v>
      </c>
      <c r="C116" s="1"/>
    </row>
    <row r="117" spans="1:3" ht="14.25">
      <c r="A117" s="1">
        <v>114</v>
      </c>
      <c r="B117" s="27" t="s">
        <v>175</v>
      </c>
      <c r="C117" s="1"/>
    </row>
    <row r="118" spans="1:3" ht="14.25">
      <c r="A118" s="1">
        <v>115</v>
      </c>
      <c r="B118" s="27" t="s">
        <v>176</v>
      </c>
      <c r="C118" s="1"/>
    </row>
    <row r="119" spans="1:3" ht="14.25">
      <c r="A119" s="1">
        <v>116</v>
      </c>
      <c r="B119" s="27" t="s">
        <v>177</v>
      </c>
      <c r="C119" s="1"/>
    </row>
    <row r="120" spans="1:3" ht="14.25">
      <c r="A120" s="1">
        <v>117</v>
      </c>
      <c r="B120" s="27" t="s">
        <v>178</v>
      </c>
      <c r="C120" s="1"/>
    </row>
    <row r="121" spans="1:3" ht="14.25">
      <c r="A121" s="1">
        <v>118</v>
      </c>
      <c r="B121" s="27" t="s">
        <v>179</v>
      </c>
      <c r="C121" s="1"/>
    </row>
    <row r="122" spans="1:3" ht="14.25">
      <c r="A122" s="1">
        <v>119</v>
      </c>
      <c r="B122" s="27" t="s">
        <v>180</v>
      </c>
      <c r="C122" s="1"/>
    </row>
    <row r="123" spans="1:3" ht="14.25">
      <c r="A123" s="1">
        <v>120</v>
      </c>
      <c r="B123" s="27" t="s">
        <v>181</v>
      </c>
      <c r="C123" s="1"/>
    </row>
    <row r="124" spans="1:3" ht="14.25">
      <c r="A124" s="1">
        <v>121</v>
      </c>
      <c r="B124" s="27" t="s">
        <v>182</v>
      </c>
      <c r="C124" s="1"/>
    </row>
    <row r="125" spans="1:3" ht="14.25">
      <c r="A125" s="1">
        <v>122</v>
      </c>
      <c r="B125" s="27" t="s">
        <v>183</v>
      </c>
      <c r="C125" s="1"/>
    </row>
    <row r="126" spans="1:3" ht="14.25">
      <c r="A126" s="1">
        <v>123</v>
      </c>
      <c r="B126" s="27" t="s">
        <v>184</v>
      </c>
      <c r="C126" s="1"/>
    </row>
    <row r="127" spans="1:3" ht="14.25">
      <c r="A127" s="1">
        <v>124</v>
      </c>
      <c r="B127" s="27" t="s">
        <v>185</v>
      </c>
      <c r="C127" s="1"/>
    </row>
    <row r="128" spans="1:3" ht="14.25">
      <c r="A128" s="1">
        <v>125</v>
      </c>
      <c r="B128" s="27" t="s">
        <v>186</v>
      </c>
      <c r="C128" s="1"/>
    </row>
    <row r="129" spans="1:3" ht="14.25">
      <c r="A129" s="1">
        <v>126</v>
      </c>
      <c r="B129" s="27" t="s">
        <v>187</v>
      </c>
      <c r="C129" s="1"/>
    </row>
    <row r="130" spans="1:3" ht="14.25">
      <c r="A130" s="1">
        <v>127</v>
      </c>
      <c r="B130" s="27" t="s">
        <v>188</v>
      </c>
      <c r="C130" s="1"/>
    </row>
    <row r="131" spans="1:3" ht="14.25">
      <c r="A131" s="1">
        <v>128</v>
      </c>
      <c r="B131" s="27" t="s">
        <v>189</v>
      </c>
      <c r="C131" s="1"/>
    </row>
    <row r="132" spans="1:3" ht="14.25">
      <c r="A132" s="1">
        <v>129</v>
      </c>
      <c r="B132" s="27" t="s">
        <v>190</v>
      </c>
      <c r="C132" s="1"/>
    </row>
    <row r="133" spans="1:3" ht="14.25">
      <c r="A133" s="1">
        <v>130</v>
      </c>
      <c r="B133" s="27" t="s">
        <v>191</v>
      </c>
      <c r="C133" s="1"/>
    </row>
    <row r="134" spans="1:3" ht="14.25">
      <c r="A134" s="1">
        <v>131</v>
      </c>
      <c r="B134" s="27" t="s">
        <v>192</v>
      </c>
      <c r="C134" s="1"/>
    </row>
    <row r="135" spans="1:3" ht="14.25">
      <c r="A135" s="1">
        <v>132</v>
      </c>
      <c r="B135" s="27" t="s">
        <v>193</v>
      </c>
      <c r="C135" s="1"/>
    </row>
    <row r="136" spans="1:3" ht="14.25">
      <c r="A136" s="1">
        <v>133</v>
      </c>
      <c r="B136" s="27" t="s">
        <v>194</v>
      </c>
      <c r="C136" s="1"/>
    </row>
    <row r="137" spans="1:3" ht="14.25">
      <c r="A137" s="1">
        <v>134</v>
      </c>
      <c r="B137" s="27" t="s">
        <v>195</v>
      </c>
      <c r="C137" s="1"/>
    </row>
    <row r="138" spans="1:3" ht="14.25">
      <c r="A138" s="1">
        <v>135</v>
      </c>
      <c r="B138" s="27" t="s">
        <v>196</v>
      </c>
      <c r="C138" s="1"/>
    </row>
    <row r="139" spans="1:3" ht="14.25">
      <c r="A139" s="1">
        <v>136</v>
      </c>
      <c r="B139" s="32" t="s">
        <v>197</v>
      </c>
      <c r="C139" s="33"/>
    </row>
    <row r="140" spans="1:3" ht="14.25">
      <c r="A140" s="1">
        <v>137</v>
      </c>
      <c r="B140" s="32" t="s">
        <v>198</v>
      </c>
      <c r="C140" s="33"/>
    </row>
    <row r="141" spans="1:3" ht="14.25">
      <c r="A141" s="1">
        <v>138</v>
      </c>
      <c r="B141" s="32" t="s">
        <v>199</v>
      </c>
      <c r="C141" s="33"/>
    </row>
    <row r="142" spans="1:3" ht="14.25">
      <c r="A142" s="1">
        <v>139</v>
      </c>
      <c r="B142" s="32" t="s">
        <v>200</v>
      </c>
      <c r="C142" s="33"/>
    </row>
    <row r="143" spans="1:3" ht="14.25">
      <c r="A143" s="1">
        <v>140</v>
      </c>
      <c r="B143" s="32" t="s">
        <v>201</v>
      </c>
      <c r="C143" s="33"/>
    </row>
    <row r="144" spans="1:3" ht="14.25">
      <c r="A144" s="1">
        <v>141</v>
      </c>
      <c r="B144" s="32" t="s">
        <v>202</v>
      </c>
      <c r="C144" s="33"/>
    </row>
    <row r="145" spans="1:3" ht="14.25">
      <c r="A145" s="1">
        <v>142</v>
      </c>
      <c r="B145" s="32" t="s">
        <v>203</v>
      </c>
      <c r="C145" s="33"/>
    </row>
    <row r="146" spans="1:3" ht="14.25">
      <c r="A146" s="1">
        <v>143</v>
      </c>
      <c r="B146" s="32" t="s">
        <v>204</v>
      </c>
      <c r="C146" s="33"/>
    </row>
    <row r="147" spans="1:3" ht="14.25">
      <c r="A147" s="1">
        <v>144</v>
      </c>
      <c r="B147" s="32" t="s">
        <v>205</v>
      </c>
      <c r="C147" s="33"/>
    </row>
    <row r="148" spans="1:3" ht="14.25">
      <c r="A148" s="1">
        <v>145</v>
      </c>
      <c r="B148" s="32" t="s">
        <v>206</v>
      </c>
      <c r="C148" s="33"/>
    </row>
    <row r="149" spans="1:3" ht="14.25">
      <c r="A149" s="1">
        <v>146</v>
      </c>
      <c r="B149" s="32" t="s">
        <v>207</v>
      </c>
      <c r="C149" s="33"/>
    </row>
    <row r="150" spans="1:3" ht="14.25">
      <c r="A150" s="1">
        <v>147</v>
      </c>
      <c r="B150" s="32" t="s">
        <v>208</v>
      </c>
      <c r="C150" s="33"/>
    </row>
    <row r="151" spans="1:3" ht="14.25">
      <c r="A151" s="1">
        <v>148</v>
      </c>
      <c r="B151" s="32" t="s">
        <v>209</v>
      </c>
      <c r="C151" s="33"/>
    </row>
    <row r="152" spans="1:3" ht="14.25">
      <c r="A152" s="1">
        <v>149</v>
      </c>
      <c r="B152" s="32" t="s">
        <v>210</v>
      </c>
      <c r="C152" s="33"/>
    </row>
    <row r="153" spans="1:3" ht="14.25">
      <c r="A153" s="1">
        <v>150</v>
      </c>
      <c r="B153" s="27" t="s">
        <v>211</v>
      </c>
      <c r="C153" s="1"/>
    </row>
    <row r="154" spans="1:3" ht="14.25">
      <c r="A154" s="1">
        <v>151</v>
      </c>
      <c r="B154" s="27" t="s">
        <v>212</v>
      </c>
      <c r="C154" s="1"/>
    </row>
    <row r="155" spans="1:3" ht="14.25">
      <c r="A155" s="1">
        <v>152</v>
      </c>
      <c r="B155" s="27" t="s">
        <v>213</v>
      </c>
      <c r="C155" s="1"/>
    </row>
    <row r="156" spans="1:3" ht="14.25">
      <c r="A156" s="1">
        <v>153</v>
      </c>
      <c r="B156" s="27" t="s">
        <v>214</v>
      </c>
      <c r="C156" s="1"/>
    </row>
    <row r="157" spans="1:3" ht="14.25">
      <c r="A157" s="1">
        <v>154</v>
      </c>
      <c r="B157" s="27" t="s">
        <v>215</v>
      </c>
      <c r="C157" s="1"/>
    </row>
    <row r="158" spans="1:3" ht="14.25">
      <c r="A158" s="1">
        <v>155</v>
      </c>
      <c r="B158" s="27" t="s">
        <v>216</v>
      </c>
      <c r="C158" s="1"/>
    </row>
    <row r="159" spans="1:3" ht="14.25">
      <c r="A159" s="1">
        <v>156</v>
      </c>
      <c r="B159" s="27" t="s">
        <v>217</v>
      </c>
      <c r="C159" s="1"/>
    </row>
    <row r="160" spans="1:3" ht="14.25">
      <c r="A160" s="1">
        <v>157</v>
      </c>
      <c r="B160" s="27" t="s">
        <v>218</v>
      </c>
      <c r="C160" s="1"/>
    </row>
    <row r="161" spans="1:3" ht="14.25">
      <c r="A161" s="1">
        <v>158</v>
      </c>
      <c r="B161" s="27" t="s">
        <v>219</v>
      </c>
      <c r="C161" s="1"/>
    </row>
    <row r="162" spans="1:3" ht="14.25">
      <c r="A162" s="1">
        <v>159</v>
      </c>
      <c r="B162" s="27" t="s">
        <v>220</v>
      </c>
      <c r="C162" s="1"/>
    </row>
    <row r="163" spans="1:3" ht="14.25">
      <c r="A163" s="1">
        <v>160</v>
      </c>
      <c r="B163" s="27" t="s">
        <v>221</v>
      </c>
      <c r="C163" s="1"/>
    </row>
    <row r="164" spans="1:3" ht="14.25">
      <c r="A164" s="1">
        <v>161</v>
      </c>
      <c r="B164" s="32" t="s">
        <v>222</v>
      </c>
      <c r="C164" s="33"/>
    </row>
    <row r="165" spans="1:3" ht="14.25">
      <c r="A165" s="1">
        <v>162</v>
      </c>
      <c r="B165" s="32" t="s">
        <v>223</v>
      </c>
      <c r="C165" s="33"/>
    </row>
    <row r="166" spans="1:3" ht="14.25">
      <c r="A166" s="1">
        <v>163</v>
      </c>
      <c r="B166" s="32" t="s">
        <v>224</v>
      </c>
      <c r="C166" s="33"/>
    </row>
    <row r="167" spans="1:3" ht="14.25">
      <c r="A167" s="1">
        <v>164</v>
      </c>
      <c r="B167" s="32" t="s">
        <v>225</v>
      </c>
      <c r="C167" s="33"/>
    </row>
    <row r="168" spans="1:3" ht="14.25">
      <c r="A168" s="1">
        <v>165</v>
      </c>
      <c r="B168" s="32" t="s">
        <v>226</v>
      </c>
      <c r="C168" s="33"/>
    </row>
    <row r="169" spans="1:3" ht="14.25">
      <c r="A169" s="1">
        <v>166</v>
      </c>
      <c r="B169" s="32" t="s">
        <v>227</v>
      </c>
      <c r="C169" s="33"/>
    </row>
    <row r="170" spans="1:3" ht="14.25">
      <c r="A170" s="1">
        <v>167</v>
      </c>
      <c r="B170" s="32" t="s">
        <v>228</v>
      </c>
      <c r="C170" s="33"/>
    </row>
    <row r="171" spans="1:3" ht="14.25">
      <c r="A171" s="1">
        <v>168</v>
      </c>
      <c r="B171" s="27" t="s">
        <v>229</v>
      </c>
      <c r="C171" s="1"/>
    </row>
    <row r="172" spans="1:3" ht="14.25">
      <c r="A172" s="1">
        <v>169</v>
      </c>
      <c r="B172" s="27" t="s">
        <v>230</v>
      </c>
      <c r="C172" s="1"/>
    </row>
    <row r="173" spans="1:3" ht="14.25">
      <c r="A173" s="1">
        <v>170</v>
      </c>
      <c r="B173" s="27" t="s">
        <v>231</v>
      </c>
      <c r="C173" s="1"/>
    </row>
    <row r="174" spans="1:3" ht="14.25">
      <c r="A174" s="1">
        <v>171</v>
      </c>
      <c r="B174" s="27" t="s">
        <v>232</v>
      </c>
      <c r="C174" s="1"/>
    </row>
    <row r="175" spans="1:3" ht="14.25">
      <c r="A175" s="1">
        <v>172</v>
      </c>
      <c r="B175" s="27" t="s">
        <v>233</v>
      </c>
      <c r="C175" s="1"/>
    </row>
    <row r="176" spans="1:3" ht="14.25">
      <c r="A176" s="1">
        <v>173</v>
      </c>
      <c r="B176" s="27" t="s">
        <v>234</v>
      </c>
      <c r="C176" s="1"/>
    </row>
    <row r="177" spans="1:3" ht="14.25">
      <c r="A177" s="1">
        <v>174</v>
      </c>
      <c r="B177" s="27" t="s">
        <v>235</v>
      </c>
      <c r="C177" s="1"/>
    </row>
    <row r="178" spans="1:3" ht="14.25">
      <c r="A178" s="1">
        <v>175</v>
      </c>
      <c r="B178" s="27" t="s">
        <v>236</v>
      </c>
      <c r="C178" s="1"/>
    </row>
    <row r="179" spans="1:3" ht="14.25">
      <c r="A179" s="1">
        <v>176</v>
      </c>
      <c r="B179" s="27" t="s">
        <v>237</v>
      </c>
      <c r="C179" s="1"/>
    </row>
    <row r="180" spans="1:3" ht="14.25">
      <c r="A180" s="1">
        <v>177</v>
      </c>
      <c r="B180" s="32" t="s">
        <v>238</v>
      </c>
      <c r="C180" s="33"/>
    </row>
    <row r="181" spans="1:3" ht="14.25">
      <c r="A181" s="1">
        <v>178</v>
      </c>
      <c r="B181" s="32" t="s">
        <v>239</v>
      </c>
      <c r="C181" s="33"/>
    </row>
    <row r="182" spans="1:3" ht="14.25">
      <c r="A182" s="1">
        <v>179</v>
      </c>
      <c r="B182" s="32" t="s">
        <v>240</v>
      </c>
      <c r="C182" s="33"/>
    </row>
    <row r="183" spans="1:3" ht="14.25">
      <c r="A183" s="1">
        <v>180</v>
      </c>
      <c r="B183" s="32" t="s">
        <v>241</v>
      </c>
      <c r="C183" s="33"/>
    </row>
    <row r="184" spans="1:3" ht="14.25">
      <c r="A184" s="1">
        <v>181</v>
      </c>
      <c r="B184" s="32" t="s">
        <v>242</v>
      </c>
      <c r="C184" s="33"/>
    </row>
    <row r="185" spans="1:3" ht="14.25">
      <c r="A185" s="1">
        <v>182</v>
      </c>
      <c r="B185" s="32" t="s">
        <v>243</v>
      </c>
      <c r="C185" s="33"/>
    </row>
    <row r="186" spans="1:3" ht="14.25">
      <c r="A186" s="1">
        <v>183</v>
      </c>
      <c r="B186" s="32" t="s">
        <v>244</v>
      </c>
      <c r="C186" s="33"/>
    </row>
    <row r="187" spans="1:3" ht="14.25">
      <c r="A187" s="1">
        <v>184</v>
      </c>
      <c r="B187" s="32" t="s">
        <v>245</v>
      </c>
      <c r="C187" s="33"/>
    </row>
    <row r="188" spans="1:3" ht="14.25">
      <c r="A188" s="1">
        <v>185</v>
      </c>
      <c r="B188" s="32" t="s">
        <v>246</v>
      </c>
      <c r="C188" s="33"/>
    </row>
    <row r="189" spans="1:3" ht="14.25">
      <c r="A189" s="1">
        <v>186</v>
      </c>
      <c r="B189" s="27" t="s">
        <v>247</v>
      </c>
      <c r="C189" s="1"/>
    </row>
    <row r="190" spans="1:3" ht="14.25">
      <c r="A190" s="1">
        <v>187</v>
      </c>
      <c r="B190" s="27" t="s">
        <v>248</v>
      </c>
      <c r="C190" s="1"/>
    </row>
    <row r="191" spans="1:3" ht="14.25">
      <c r="A191" s="1">
        <v>188</v>
      </c>
      <c r="B191" s="27" t="s">
        <v>249</v>
      </c>
      <c r="C191" s="1"/>
    </row>
    <row r="192" spans="1:3" ht="14.25">
      <c r="A192" s="1">
        <v>189</v>
      </c>
      <c r="B192" s="27" t="s">
        <v>250</v>
      </c>
      <c r="C192" s="1"/>
    </row>
    <row r="193" spans="1:3" ht="14.25">
      <c r="A193" s="1">
        <v>190</v>
      </c>
      <c r="B193" s="27" t="s">
        <v>251</v>
      </c>
      <c r="C193" s="1"/>
    </row>
    <row r="194" spans="1:3" ht="14.25">
      <c r="A194" s="1">
        <v>191</v>
      </c>
      <c r="B194" s="27" t="s">
        <v>252</v>
      </c>
      <c r="C194" s="1"/>
    </row>
    <row r="195" spans="1:3" ht="14.25">
      <c r="A195" s="1">
        <v>192</v>
      </c>
      <c r="B195" s="27" t="s">
        <v>253</v>
      </c>
      <c r="C195" s="1"/>
    </row>
    <row r="196" spans="1:3" ht="14.25">
      <c r="A196" s="1">
        <v>193</v>
      </c>
      <c r="B196" s="27" t="s">
        <v>254</v>
      </c>
      <c r="C196" s="1"/>
    </row>
    <row r="197" spans="1:3" ht="14.25">
      <c r="A197" s="1">
        <v>194</v>
      </c>
      <c r="B197" s="27" t="s">
        <v>255</v>
      </c>
      <c r="C197" s="1"/>
    </row>
    <row r="198" spans="1:3" ht="14.25">
      <c r="A198" s="1">
        <v>195</v>
      </c>
      <c r="B198" s="27" t="s">
        <v>256</v>
      </c>
      <c r="C198" s="1"/>
    </row>
    <row r="199" spans="1:3" ht="14.25">
      <c r="A199" s="1">
        <v>196</v>
      </c>
      <c r="B199" s="27" t="s">
        <v>257</v>
      </c>
      <c r="C199" s="1"/>
    </row>
    <row r="200" spans="1:3" ht="14.25">
      <c r="A200" s="1">
        <v>197</v>
      </c>
      <c r="B200" s="27" t="s">
        <v>258</v>
      </c>
      <c r="C200" s="1"/>
    </row>
    <row r="201" spans="1:3" ht="14.25">
      <c r="A201" s="5">
        <v>198</v>
      </c>
      <c r="B201" s="32" t="s">
        <v>259</v>
      </c>
      <c r="C201" s="33"/>
    </row>
    <row r="202" spans="1:3" ht="14.25">
      <c r="A202" s="5">
        <v>199</v>
      </c>
      <c r="B202" s="27" t="s">
        <v>260</v>
      </c>
      <c r="C202" s="1"/>
    </row>
    <row r="203" spans="1:3" ht="14.25">
      <c r="A203" s="5">
        <v>200</v>
      </c>
      <c r="B203" s="27" t="s">
        <v>261</v>
      </c>
      <c r="C203" s="1"/>
    </row>
    <row r="204" spans="1:3" ht="14.25">
      <c r="A204" s="5">
        <v>201</v>
      </c>
      <c r="B204" s="27" t="s">
        <v>262</v>
      </c>
      <c r="C204" s="1"/>
    </row>
    <row r="205" spans="1:3" ht="14.25">
      <c r="A205" s="5">
        <v>202</v>
      </c>
      <c r="B205" s="27" t="s">
        <v>263</v>
      </c>
      <c r="C205" s="1"/>
    </row>
    <row r="206" spans="1:3" ht="14.25">
      <c r="A206" s="5">
        <v>203</v>
      </c>
      <c r="B206" s="32" t="s">
        <v>264</v>
      </c>
      <c r="C206" s="33"/>
    </row>
    <row r="207" spans="1:3" ht="14.25">
      <c r="A207" s="5">
        <v>204</v>
      </c>
      <c r="B207" s="32" t="s">
        <v>265</v>
      </c>
      <c r="C207" s="33"/>
    </row>
    <row r="208" spans="1:3" ht="14.25">
      <c r="A208" s="5">
        <v>205</v>
      </c>
      <c r="B208" s="32" t="s">
        <v>266</v>
      </c>
      <c r="C208" s="33"/>
    </row>
    <row r="209" spans="1:3" ht="14.25">
      <c r="A209" s="5">
        <v>206</v>
      </c>
      <c r="B209" s="32" t="s">
        <v>267</v>
      </c>
      <c r="C209" s="33"/>
    </row>
    <row r="210" spans="1:3" ht="14.25">
      <c r="A210" s="5">
        <v>207</v>
      </c>
      <c r="B210" s="27" t="s">
        <v>268</v>
      </c>
      <c r="C210" s="1"/>
    </row>
    <row r="211" spans="1:3" ht="14.25">
      <c r="A211" s="5">
        <v>208</v>
      </c>
      <c r="B211" s="27" t="s">
        <v>269</v>
      </c>
      <c r="C211" s="1"/>
    </row>
    <row r="212" spans="1:3" ht="14.25">
      <c r="A212" s="5">
        <v>209</v>
      </c>
      <c r="B212" s="27" t="s">
        <v>270</v>
      </c>
      <c r="C212" s="1"/>
    </row>
    <row r="213" spans="1:3" ht="14.25">
      <c r="A213" s="5">
        <v>210</v>
      </c>
      <c r="B213" s="32" t="s">
        <v>271</v>
      </c>
      <c r="C213" s="33"/>
    </row>
    <row r="214" spans="1:3" ht="14.25">
      <c r="A214" s="5">
        <v>211</v>
      </c>
      <c r="B214" s="32" t="s">
        <v>272</v>
      </c>
      <c r="C214" s="33"/>
    </row>
    <row r="215" spans="1:3" ht="14.25">
      <c r="A215" s="5">
        <v>212</v>
      </c>
      <c r="B215" s="32" t="s">
        <v>273</v>
      </c>
      <c r="C215" s="33"/>
    </row>
    <row r="216" spans="1:3" ht="14.25">
      <c r="A216" s="5">
        <v>213</v>
      </c>
      <c r="B216" s="32" t="s">
        <v>274</v>
      </c>
      <c r="C216" s="33"/>
    </row>
    <row r="217" spans="1:3" ht="14.25">
      <c r="A217" s="5">
        <v>214</v>
      </c>
      <c r="B217" s="27" t="s">
        <v>275</v>
      </c>
      <c r="C217" s="1"/>
    </row>
    <row r="218" spans="1:3" ht="14.25">
      <c r="A218" s="5">
        <v>215</v>
      </c>
      <c r="B218" s="27" t="s">
        <v>276</v>
      </c>
      <c r="C218" s="1"/>
    </row>
    <row r="219" spans="1:3" ht="14.25">
      <c r="A219" s="5">
        <v>216</v>
      </c>
      <c r="B219" s="32" t="s">
        <v>277</v>
      </c>
      <c r="C219" s="33"/>
    </row>
    <row r="220" spans="1:3" ht="14.25">
      <c r="A220" s="5">
        <v>217</v>
      </c>
      <c r="B220" s="32" t="s">
        <v>278</v>
      </c>
      <c r="C220" s="33"/>
    </row>
    <row r="221" spans="1:3" ht="14.25">
      <c r="A221" s="5">
        <v>218</v>
      </c>
      <c r="B221" s="27" t="s">
        <v>279</v>
      </c>
      <c r="C221" s="1"/>
    </row>
    <row r="222" spans="1:3" ht="14.25">
      <c r="A222" s="5">
        <v>219</v>
      </c>
      <c r="B222" s="27" t="s">
        <v>280</v>
      </c>
      <c r="C222" s="1"/>
    </row>
    <row r="223" spans="1:3" ht="14.25">
      <c r="A223" s="5">
        <v>220</v>
      </c>
      <c r="B223" s="27" t="s">
        <v>281</v>
      </c>
      <c r="C223" s="1"/>
    </row>
    <row r="224" spans="1:3" ht="14.25">
      <c r="A224" s="5">
        <v>221</v>
      </c>
      <c r="B224" s="32" t="s">
        <v>282</v>
      </c>
      <c r="C224" s="33"/>
    </row>
    <row r="225" spans="1:3" ht="14.25">
      <c r="A225" s="5">
        <v>222</v>
      </c>
      <c r="B225" s="27" t="s">
        <v>283</v>
      </c>
      <c r="C225" s="1"/>
    </row>
    <row r="226" spans="1:3" ht="14.25">
      <c r="A226" s="5">
        <v>223</v>
      </c>
      <c r="B226" s="27" t="s">
        <v>284</v>
      </c>
      <c r="C226" s="1"/>
    </row>
    <row r="227" spans="1:3" ht="14.25">
      <c r="A227" s="5">
        <v>224</v>
      </c>
      <c r="B227" s="27" t="s">
        <v>285</v>
      </c>
      <c r="C227" s="1"/>
    </row>
    <row r="228" spans="1:3" ht="14.25">
      <c r="A228" s="5">
        <v>225</v>
      </c>
      <c r="B228" s="27" t="s">
        <v>286</v>
      </c>
      <c r="C228" s="1"/>
    </row>
    <row r="229" spans="1:3" ht="14.25">
      <c r="A229" s="5">
        <v>226</v>
      </c>
      <c r="B229" s="32" t="s">
        <v>287</v>
      </c>
      <c r="C229" s="33"/>
    </row>
    <row r="230" spans="1:3" ht="14.25">
      <c r="A230" s="5">
        <v>227</v>
      </c>
      <c r="B230" s="27" t="s">
        <v>288</v>
      </c>
      <c r="C230" s="1"/>
    </row>
    <row r="231" spans="1:3" ht="14.25">
      <c r="A231" s="5">
        <v>228</v>
      </c>
      <c r="B231" s="32" t="s">
        <v>289</v>
      </c>
      <c r="C231" s="33"/>
    </row>
    <row r="232" spans="1:3" ht="14.25">
      <c r="A232" s="5">
        <v>229</v>
      </c>
      <c r="B232" s="32" t="s">
        <v>290</v>
      </c>
      <c r="C232" s="33"/>
    </row>
    <row r="233" spans="1:3" ht="14.25">
      <c r="A233" s="5">
        <v>230</v>
      </c>
      <c r="B233" s="32" t="s">
        <v>291</v>
      </c>
      <c r="C233" s="33"/>
    </row>
    <row r="234" spans="1:3" ht="14.25">
      <c r="A234" s="5">
        <v>231</v>
      </c>
      <c r="B234" s="27" t="s">
        <v>292</v>
      </c>
      <c r="C234" s="1"/>
    </row>
    <row r="235" spans="1:3" ht="14.25">
      <c r="A235" s="5">
        <v>232</v>
      </c>
      <c r="B235" s="27" t="s">
        <v>293</v>
      </c>
      <c r="C235" s="1"/>
    </row>
    <row r="236" spans="1:3" ht="14.25">
      <c r="A236" s="5">
        <v>233</v>
      </c>
      <c r="B236" s="32" t="s">
        <v>294</v>
      </c>
      <c r="C236" s="33"/>
    </row>
    <row r="237" spans="1:3" ht="14.25">
      <c r="A237" s="5">
        <v>234</v>
      </c>
      <c r="B237" s="32" t="s">
        <v>295</v>
      </c>
      <c r="C237" s="33"/>
    </row>
    <row r="238" spans="1:3" ht="14.25">
      <c r="A238" s="5">
        <v>235</v>
      </c>
      <c r="B238" s="27" t="s">
        <v>296</v>
      </c>
      <c r="C238" s="1"/>
    </row>
    <row r="239" spans="1:3" ht="14.25">
      <c r="A239" s="5">
        <v>236</v>
      </c>
      <c r="B239" s="27" t="s">
        <v>297</v>
      </c>
      <c r="C239" s="1"/>
    </row>
    <row r="240" spans="1:3" ht="14.25">
      <c r="A240" s="5">
        <v>237</v>
      </c>
      <c r="B240" s="32" t="s">
        <v>298</v>
      </c>
      <c r="C240" s="33"/>
    </row>
    <row r="241" spans="1:3" ht="14.25">
      <c r="A241" s="5">
        <v>238</v>
      </c>
      <c r="B241" s="32" t="s">
        <v>299</v>
      </c>
      <c r="C241" s="33"/>
    </row>
    <row r="242" spans="1:3" ht="14.25">
      <c r="A242" s="5">
        <v>239</v>
      </c>
      <c r="B242" s="27" t="s">
        <v>300</v>
      </c>
      <c r="C242" s="1"/>
    </row>
    <row r="243" spans="1:3" ht="14.25">
      <c r="A243" s="5">
        <v>240</v>
      </c>
      <c r="B243" s="32" t="s">
        <v>301</v>
      </c>
      <c r="C243" s="33"/>
    </row>
    <row r="244" spans="1:3" ht="14.25">
      <c r="A244" s="5">
        <v>241</v>
      </c>
      <c r="B244" s="32" t="s">
        <v>302</v>
      </c>
      <c r="C244" s="33"/>
    </row>
    <row r="245" spans="1:3" ht="14.25">
      <c r="A245" s="5">
        <v>242</v>
      </c>
      <c r="B245" s="27" t="s">
        <v>303</v>
      </c>
      <c r="C245" s="1"/>
    </row>
    <row r="246" spans="1:3" ht="14.25">
      <c r="A246" s="5">
        <v>243</v>
      </c>
      <c r="B246" s="32" t="s">
        <v>304</v>
      </c>
      <c r="C246" s="33"/>
    </row>
    <row r="247" spans="1:3" ht="14.25">
      <c r="A247" s="5">
        <v>244</v>
      </c>
      <c r="B247" s="32" t="s">
        <v>305</v>
      </c>
      <c r="C247" s="33"/>
    </row>
    <row r="248" spans="1:3" ht="14.25">
      <c r="A248" s="5">
        <v>245</v>
      </c>
      <c r="B248" s="27" t="s">
        <v>306</v>
      </c>
      <c r="C248" s="1"/>
    </row>
    <row r="249" spans="1:3" ht="14.25">
      <c r="A249" s="5">
        <v>246</v>
      </c>
      <c r="B249" s="32" t="s">
        <v>307</v>
      </c>
      <c r="C249" s="33"/>
    </row>
    <row r="250" spans="1:3" ht="14.25">
      <c r="A250" s="5">
        <v>247</v>
      </c>
      <c r="B250" s="27" t="s">
        <v>308</v>
      </c>
      <c r="C250" s="1"/>
    </row>
    <row r="251" spans="1:3" ht="14.25">
      <c r="A251" s="5">
        <v>248</v>
      </c>
      <c r="B251" s="32" t="s">
        <v>309</v>
      </c>
      <c r="C251" s="33"/>
    </row>
    <row r="252" spans="1:3" ht="14.25">
      <c r="A252" s="5">
        <v>249</v>
      </c>
      <c r="B252" s="27" t="s">
        <v>310</v>
      </c>
      <c r="C252" s="1"/>
    </row>
    <row r="253" spans="1:3" ht="14.25">
      <c r="A253" s="5">
        <v>250</v>
      </c>
      <c r="B253" s="32" t="s">
        <v>311</v>
      </c>
      <c r="C253" s="33"/>
    </row>
    <row r="254" spans="1:3" ht="14.25">
      <c r="A254" s="5">
        <v>251</v>
      </c>
      <c r="B254" s="32" t="s">
        <v>312</v>
      </c>
      <c r="C254" s="33"/>
    </row>
    <row r="255" spans="1:3" ht="14.25">
      <c r="A255" s="5">
        <v>252</v>
      </c>
      <c r="B255" s="27" t="s">
        <v>313</v>
      </c>
      <c r="C255" s="1"/>
    </row>
    <row r="256" spans="1:3" ht="14.25">
      <c r="A256" s="5">
        <v>253</v>
      </c>
      <c r="B256" s="27" t="s">
        <v>314</v>
      </c>
      <c r="C256" s="1"/>
    </row>
    <row r="257" spans="1:3" ht="14.25">
      <c r="A257" s="5">
        <v>254</v>
      </c>
      <c r="B257" s="27" t="s">
        <v>315</v>
      </c>
      <c r="C257" s="1"/>
    </row>
    <row r="258" spans="1:3" ht="14.25">
      <c r="A258" s="5">
        <v>255</v>
      </c>
      <c r="B258" s="27" t="s">
        <v>316</v>
      </c>
      <c r="C258" s="1"/>
    </row>
    <row r="259" spans="1:3" ht="14.25">
      <c r="A259" s="5">
        <v>256</v>
      </c>
      <c r="B259" s="32" t="s">
        <v>317</v>
      </c>
      <c r="C259" s="33"/>
    </row>
    <row r="260" spans="1:3" ht="14.25">
      <c r="A260" s="5">
        <v>257</v>
      </c>
      <c r="B260" s="27" t="s">
        <v>318</v>
      </c>
      <c r="C260" s="1"/>
    </row>
    <row r="261" spans="1:3" ht="14.25">
      <c r="A261" s="5">
        <v>258</v>
      </c>
      <c r="B261" s="32" t="s">
        <v>319</v>
      </c>
      <c r="C261" s="33"/>
    </row>
    <row r="262" spans="1:3" ht="14.25">
      <c r="A262" s="5">
        <v>259</v>
      </c>
      <c r="B262" s="27" t="s">
        <v>320</v>
      </c>
      <c r="C262" s="1"/>
    </row>
    <row r="263" spans="1:3" ht="14.25">
      <c r="A263" s="5">
        <v>260</v>
      </c>
      <c r="B263" s="27" t="s">
        <v>321</v>
      </c>
      <c r="C263" s="1"/>
    </row>
    <row r="264" spans="1:3" ht="14.25">
      <c r="A264" s="5">
        <v>261</v>
      </c>
      <c r="B264" s="27" t="s">
        <v>322</v>
      </c>
      <c r="C264" s="1"/>
    </row>
    <row r="265" spans="1:3" ht="14.25">
      <c r="A265" s="5">
        <v>262</v>
      </c>
      <c r="B265" s="27" t="s">
        <v>323</v>
      </c>
      <c r="C265" s="1"/>
    </row>
    <row r="266" spans="1:3" ht="14.25">
      <c r="A266" s="5">
        <v>263</v>
      </c>
      <c r="B266" s="27" t="s">
        <v>324</v>
      </c>
      <c r="C266" s="1"/>
    </row>
    <row r="267" spans="1:3" ht="14.25">
      <c r="A267" s="5">
        <v>264</v>
      </c>
      <c r="B267" s="32" t="s">
        <v>325</v>
      </c>
      <c r="C267" s="33"/>
    </row>
    <row r="268" spans="1:3" ht="14.25">
      <c r="A268" s="5">
        <v>265</v>
      </c>
      <c r="B268" s="27" t="s">
        <v>326</v>
      </c>
      <c r="C268" s="1"/>
    </row>
    <row r="269" spans="1:3" ht="14.25">
      <c r="A269" s="5">
        <v>266</v>
      </c>
      <c r="B269" s="27" t="s">
        <v>327</v>
      </c>
      <c r="C269" s="1"/>
    </row>
    <row r="270" spans="1:3" ht="14.25">
      <c r="A270" s="5">
        <v>267</v>
      </c>
      <c r="B270" s="27" t="s">
        <v>328</v>
      </c>
      <c r="C270" s="1"/>
    </row>
    <row r="271" spans="1:3" ht="14.25">
      <c r="A271" s="5">
        <v>268</v>
      </c>
      <c r="B271" s="32" t="s">
        <v>329</v>
      </c>
      <c r="C271" s="33"/>
    </row>
    <row r="272" spans="1:3" ht="14.25">
      <c r="A272" s="5">
        <v>269</v>
      </c>
      <c r="B272" s="27" t="s">
        <v>330</v>
      </c>
      <c r="C272" s="1"/>
    </row>
    <row r="273" spans="1:3" ht="14.25">
      <c r="A273" s="5">
        <v>270</v>
      </c>
      <c r="B273" s="27" t="s">
        <v>331</v>
      </c>
      <c r="C273" s="1"/>
    </row>
    <row r="274" spans="1:3" ht="14.25">
      <c r="A274" s="5">
        <v>271</v>
      </c>
      <c r="B274" s="32" t="s">
        <v>332</v>
      </c>
      <c r="C274" s="33"/>
    </row>
    <row r="275" spans="1:3" ht="14.25">
      <c r="A275" s="5">
        <v>272</v>
      </c>
      <c r="B275" s="27" t="s">
        <v>333</v>
      </c>
      <c r="C275" s="1"/>
    </row>
    <row r="276" spans="1:3" ht="14.25">
      <c r="A276" s="5">
        <v>273</v>
      </c>
      <c r="B276" s="32" t="s">
        <v>334</v>
      </c>
      <c r="C276" s="33"/>
    </row>
    <row r="277" spans="1:3" ht="14.25">
      <c r="A277" s="5">
        <v>274</v>
      </c>
      <c r="B277" s="32" t="s">
        <v>335</v>
      </c>
      <c r="C277" s="33"/>
    </row>
    <row r="278" spans="1:3" ht="14.25">
      <c r="A278" s="5">
        <v>275</v>
      </c>
      <c r="B278" s="32" t="s">
        <v>336</v>
      </c>
      <c r="C278" s="33"/>
    </row>
    <row r="279" spans="1:3" ht="14.25">
      <c r="A279" s="5">
        <v>276</v>
      </c>
      <c r="B279" s="32" t="s">
        <v>337</v>
      </c>
      <c r="C279" s="33"/>
    </row>
    <row r="280" spans="1:3" ht="14.25">
      <c r="A280" s="5">
        <v>277</v>
      </c>
      <c r="B280" s="32" t="s">
        <v>338</v>
      </c>
      <c r="C280" s="33"/>
    </row>
    <row r="281" spans="1:3" ht="14.25">
      <c r="A281" s="5">
        <v>278</v>
      </c>
      <c r="B281" s="27" t="s">
        <v>339</v>
      </c>
      <c r="C281" s="1"/>
    </row>
    <row r="282" spans="1:3" ht="14.25">
      <c r="A282" s="5">
        <v>279</v>
      </c>
      <c r="B282" s="32" t="s">
        <v>340</v>
      </c>
      <c r="C282" s="33"/>
    </row>
    <row r="283" spans="1:3" ht="14.25">
      <c r="A283" s="5">
        <v>280</v>
      </c>
      <c r="B283" s="27" t="s">
        <v>341</v>
      </c>
      <c r="C283" s="1"/>
    </row>
    <row r="284" spans="1:3" ht="14.25">
      <c r="A284" s="5">
        <v>281</v>
      </c>
      <c r="B284" s="32" t="s">
        <v>342</v>
      </c>
      <c r="C284" s="33"/>
    </row>
    <row r="285" spans="1:3" ht="14.25">
      <c r="A285" s="5">
        <v>282</v>
      </c>
      <c r="B285" s="27" t="s">
        <v>343</v>
      </c>
      <c r="C285" s="1"/>
    </row>
    <row r="286" spans="1:3" ht="14.25">
      <c r="A286" s="5">
        <v>283</v>
      </c>
      <c r="B286" s="32" t="s">
        <v>344</v>
      </c>
      <c r="C286" s="33"/>
    </row>
    <row r="287" spans="1:3" ht="14.25">
      <c r="A287" s="5">
        <v>284</v>
      </c>
      <c r="B287" s="27" t="s">
        <v>345</v>
      </c>
      <c r="C287" s="1"/>
    </row>
    <row r="288" spans="1:3" ht="14.25">
      <c r="A288" s="5">
        <v>285</v>
      </c>
      <c r="B288" s="32" t="s">
        <v>346</v>
      </c>
      <c r="C288" s="33"/>
    </row>
    <row r="289" spans="1:3" ht="14.25">
      <c r="A289" s="5">
        <v>286</v>
      </c>
      <c r="B289" s="27" t="s">
        <v>347</v>
      </c>
      <c r="C289" s="1"/>
    </row>
    <row r="290" spans="1:3" ht="14.25">
      <c r="A290" s="5">
        <v>287</v>
      </c>
      <c r="B290" s="32" t="s">
        <v>348</v>
      </c>
      <c r="C290" s="33"/>
    </row>
    <row r="291" spans="1:3" ht="14.25">
      <c r="A291" s="5">
        <v>288</v>
      </c>
      <c r="B291" s="27" t="s">
        <v>349</v>
      </c>
      <c r="C291" s="1"/>
    </row>
    <row r="292" spans="1:3" ht="14.25">
      <c r="A292" s="5">
        <v>289</v>
      </c>
      <c r="B292" s="27" t="s">
        <v>350</v>
      </c>
      <c r="C292" s="1"/>
    </row>
    <row r="293" spans="1:3" ht="14.25">
      <c r="A293" s="5">
        <v>290</v>
      </c>
      <c r="B293" s="32" t="s">
        <v>351</v>
      </c>
      <c r="C293" s="33"/>
    </row>
    <row r="294" spans="1:3" ht="14.25">
      <c r="A294" s="5">
        <v>291</v>
      </c>
      <c r="B294" s="27" t="s">
        <v>352</v>
      </c>
      <c r="C294" s="1"/>
    </row>
    <row r="295" spans="1:3" ht="14.25">
      <c r="A295" s="5">
        <v>292</v>
      </c>
      <c r="B295" s="27" t="s">
        <v>353</v>
      </c>
      <c r="C295" s="1"/>
    </row>
    <row r="296" spans="1:3" ht="14.25">
      <c r="A296" s="5">
        <v>293</v>
      </c>
      <c r="B296" s="32" t="s">
        <v>354</v>
      </c>
      <c r="C296" s="33"/>
    </row>
    <row r="297" spans="1:3" ht="14.25">
      <c r="A297" s="5">
        <v>294</v>
      </c>
      <c r="B297" s="27" t="s">
        <v>355</v>
      </c>
      <c r="C297" s="1"/>
    </row>
    <row r="298" spans="1:3" ht="14.25">
      <c r="A298" s="5">
        <v>295</v>
      </c>
      <c r="B298" s="32" t="s">
        <v>356</v>
      </c>
      <c r="C298" s="33"/>
    </row>
    <row r="299" spans="1:3" ht="14.25">
      <c r="A299" s="5">
        <v>296</v>
      </c>
      <c r="B299" s="32" t="s">
        <v>357</v>
      </c>
      <c r="C299" s="33"/>
    </row>
    <row r="300" spans="1:3" ht="14.25">
      <c r="A300" s="5">
        <v>297</v>
      </c>
      <c r="B300" s="27" t="s">
        <v>358</v>
      </c>
      <c r="C300" s="1"/>
    </row>
    <row r="301" spans="1:3" ht="14.25">
      <c r="A301" s="5">
        <v>298</v>
      </c>
      <c r="B301" s="32" t="s">
        <v>359</v>
      </c>
      <c r="C301" s="33"/>
    </row>
    <row r="302" spans="1:3" ht="14.25">
      <c r="A302" s="5">
        <v>299</v>
      </c>
      <c r="B302" s="27" t="s">
        <v>360</v>
      </c>
      <c r="C302" s="1"/>
    </row>
    <row r="303" spans="1:3" ht="14.25">
      <c r="A303" s="5">
        <v>300</v>
      </c>
      <c r="B303" s="32" t="s">
        <v>361</v>
      </c>
      <c r="C303" s="33"/>
    </row>
    <row r="304" spans="1:3" ht="14.25">
      <c r="A304" s="5">
        <v>301</v>
      </c>
      <c r="B304" s="32" t="s">
        <v>362</v>
      </c>
      <c r="C304" s="33"/>
    </row>
    <row r="305" spans="1:3" ht="14.25">
      <c r="A305" s="5">
        <v>302</v>
      </c>
      <c r="B305" s="27" t="s">
        <v>363</v>
      </c>
      <c r="C305" s="1"/>
    </row>
    <row r="306" spans="1:3" ht="14.25">
      <c r="A306" s="5">
        <v>303</v>
      </c>
      <c r="B306" s="27" t="s">
        <v>364</v>
      </c>
      <c r="C306" s="1"/>
    </row>
    <row r="307" spans="1:3" ht="14.25">
      <c r="A307" s="5">
        <v>304</v>
      </c>
      <c r="B307" s="27" t="s">
        <v>365</v>
      </c>
      <c r="C307" s="1"/>
    </row>
    <row r="308" spans="1:3" ht="14.25">
      <c r="A308" s="5">
        <v>305</v>
      </c>
      <c r="B308" s="32" t="s">
        <v>366</v>
      </c>
      <c r="C308" s="33"/>
    </row>
    <row r="309" spans="1:3" ht="14.25">
      <c r="A309" s="5">
        <v>306</v>
      </c>
      <c r="B309" s="27" t="s">
        <v>367</v>
      </c>
      <c r="C309" s="1"/>
    </row>
    <row r="310" spans="1:3" ht="14.25">
      <c r="A310" s="5">
        <v>307</v>
      </c>
      <c r="B310" s="32" t="s">
        <v>368</v>
      </c>
      <c r="C310" s="33"/>
    </row>
    <row r="311" spans="1:3" ht="14.25">
      <c r="A311" s="5">
        <v>308</v>
      </c>
      <c r="B311" s="32" t="s">
        <v>369</v>
      </c>
      <c r="C311" s="33"/>
    </row>
    <row r="312" spans="1:3" ht="14.25">
      <c r="A312" s="5">
        <v>309</v>
      </c>
      <c r="B312" s="27" t="s">
        <v>370</v>
      </c>
      <c r="C312" s="1"/>
    </row>
    <row r="313" spans="1:3" ht="14.25">
      <c r="A313" s="5">
        <v>310</v>
      </c>
      <c r="B313" s="32" t="s">
        <v>371</v>
      </c>
      <c r="C313" s="33"/>
    </row>
    <row r="314" spans="1:3" ht="14.25">
      <c r="A314" s="5">
        <v>311</v>
      </c>
      <c r="B314" s="27" t="s">
        <v>372</v>
      </c>
      <c r="C314" s="1"/>
    </row>
    <row r="315" spans="1:3" ht="14.25">
      <c r="A315" s="5">
        <v>312</v>
      </c>
      <c r="B315" s="27" t="s">
        <v>373</v>
      </c>
      <c r="C315" s="1"/>
    </row>
    <row r="316" spans="1:3" ht="14.25">
      <c r="A316" s="5">
        <v>313</v>
      </c>
      <c r="B316" s="32" t="s">
        <v>374</v>
      </c>
      <c r="C316" s="33"/>
    </row>
    <row r="317" spans="1:3" ht="14.25">
      <c r="A317" s="5">
        <v>314</v>
      </c>
      <c r="B317" s="32" t="s">
        <v>375</v>
      </c>
      <c r="C317" s="33"/>
    </row>
    <row r="318" spans="1:3" ht="14.25">
      <c r="A318" s="5">
        <v>315</v>
      </c>
      <c r="B318" s="32" t="s">
        <v>376</v>
      </c>
      <c r="C318" s="33"/>
    </row>
    <row r="319" spans="1:3" ht="14.25">
      <c r="A319" s="5">
        <v>316</v>
      </c>
      <c r="B319" s="32" t="s">
        <v>377</v>
      </c>
      <c r="C319" s="33"/>
    </row>
    <row r="320" spans="1:3" ht="14.25">
      <c r="A320" s="5">
        <v>317</v>
      </c>
      <c r="B320" s="32" t="s">
        <v>378</v>
      </c>
      <c r="C320" s="33"/>
    </row>
    <row r="321" spans="1:3" ht="14.25">
      <c r="A321" s="5">
        <v>318</v>
      </c>
      <c r="B321" s="32" t="s">
        <v>379</v>
      </c>
      <c r="C321" s="33"/>
    </row>
    <row r="322" spans="1:3" ht="14.25">
      <c r="A322" s="5">
        <v>319</v>
      </c>
      <c r="B322" s="32" t="s">
        <v>380</v>
      </c>
      <c r="C322" s="33"/>
    </row>
    <row r="323" spans="1:3" ht="14.25">
      <c r="A323" s="5">
        <v>320</v>
      </c>
      <c r="B323" s="27" t="s">
        <v>381</v>
      </c>
      <c r="C323" s="1"/>
    </row>
    <row r="324" spans="1:3" ht="14.25">
      <c r="A324" s="5">
        <v>321</v>
      </c>
      <c r="B324" s="32" t="s">
        <v>382</v>
      </c>
      <c r="C324" s="33"/>
    </row>
    <row r="325" spans="1:3" ht="14.25">
      <c r="A325" s="5">
        <v>322</v>
      </c>
      <c r="B325" s="32" t="s">
        <v>383</v>
      </c>
      <c r="C325" s="33"/>
    </row>
    <row r="326" spans="1:3" ht="14.25">
      <c r="A326" s="5">
        <v>323</v>
      </c>
      <c r="B326" s="32" t="s">
        <v>384</v>
      </c>
      <c r="C326" s="33"/>
    </row>
    <row r="327" spans="1:3" ht="14.25">
      <c r="A327" s="5">
        <v>324</v>
      </c>
      <c r="B327" s="27" t="s">
        <v>385</v>
      </c>
      <c r="C327" s="1"/>
    </row>
    <row r="328" spans="1:3" ht="14.25">
      <c r="A328" s="5">
        <v>325</v>
      </c>
      <c r="B328" s="27" t="s">
        <v>386</v>
      </c>
      <c r="C328" s="1"/>
    </row>
    <row r="329" spans="1:3" ht="14.25">
      <c r="A329" s="5">
        <v>326</v>
      </c>
      <c r="B329" s="32" t="s">
        <v>387</v>
      </c>
      <c r="C329" s="33"/>
    </row>
    <row r="330" spans="1:3" ht="14.25">
      <c r="A330" s="5">
        <v>327</v>
      </c>
      <c r="B330" s="32" t="s">
        <v>388</v>
      </c>
      <c r="C330" s="33"/>
    </row>
    <row r="331" spans="1:3" ht="14.25">
      <c r="A331" s="5">
        <v>328</v>
      </c>
      <c r="B331" s="32" t="s">
        <v>389</v>
      </c>
      <c r="C331" s="33"/>
    </row>
    <row r="332" spans="1:3" ht="14.25">
      <c r="A332" s="5">
        <v>329</v>
      </c>
      <c r="B332" s="32" t="s">
        <v>390</v>
      </c>
      <c r="C332" s="33"/>
    </row>
    <row r="333" spans="1:3" ht="14.25">
      <c r="A333" s="5">
        <v>330</v>
      </c>
      <c r="B333" s="32" t="s">
        <v>387</v>
      </c>
      <c r="C333" s="33"/>
    </row>
    <row r="334" spans="1:3" ht="14.25">
      <c r="A334" s="5">
        <v>331</v>
      </c>
      <c r="B334" s="27" t="s">
        <v>391</v>
      </c>
      <c r="C334" s="1"/>
    </row>
    <row r="335" spans="1:3" ht="14.25">
      <c r="A335" s="5">
        <v>332</v>
      </c>
      <c r="B335" s="32" t="s">
        <v>392</v>
      </c>
      <c r="C335" s="33"/>
    </row>
    <row r="336" spans="1:3" ht="14.25">
      <c r="A336" s="5">
        <v>333</v>
      </c>
      <c r="B336" s="32" t="s">
        <v>393</v>
      </c>
      <c r="C336" s="33"/>
    </row>
    <row r="337" spans="1:3" ht="14.25">
      <c r="A337" s="5">
        <v>334</v>
      </c>
      <c r="B337" s="27" t="s">
        <v>394</v>
      </c>
      <c r="C337" s="1"/>
    </row>
    <row r="338" spans="1:3" ht="14.25">
      <c r="A338" s="5">
        <v>335</v>
      </c>
      <c r="B338" s="32" t="s">
        <v>395</v>
      </c>
      <c r="C338" s="33"/>
    </row>
    <row r="339" spans="1:3" ht="14.25">
      <c r="A339" s="5">
        <v>336</v>
      </c>
      <c r="B339" s="32" t="s">
        <v>396</v>
      </c>
      <c r="C339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2009-07-20T07:54:12Z</cp:lastPrinted>
  <dcterms:created xsi:type="dcterms:W3CDTF">2009-07-06T08:17:18Z</dcterms:created>
  <dcterms:modified xsi:type="dcterms:W3CDTF">2009-07-20T08:25:55Z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